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0245" yWindow="-15" windowWidth="5130" windowHeight="7860"/>
  </bookViews>
  <sheets>
    <sheet name="报价单" sheetId="5" r:id="rId1"/>
  </sheets>
  <definedNames>
    <definedName name="_xlnm._FilterDatabase" localSheetId="0" hidden="1">报价单!$A$11:$G$28</definedName>
  </definedNames>
  <calcPr calcId="124519"/>
</workbook>
</file>

<file path=xl/calcChain.xml><?xml version="1.0" encoding="utf-8"?>
<calcChain xmlns="http://schemas.openxmlformats.org/spreadsheetml/2006/main">
  <c r="F22" i="5"/>
</calcChain>
</file>

<file path=xl/sharedStrings.xml><?xml version="1.0" encoding="utf-8"?>
<sst xmlns="http://schemas.openxmlformats.org/spreadsheetml/2006/main" count="72" uniqueCount="48">
  <si>
    <t>报价单位：</t>
  </si>
  <si>
    <t>电    传：</t>
  </si>
  <si>
    <t>联 系 人：</t>
  </si>
  <si>
    <t>联系电话：</t>
  </si>
  <si>
    <t>电子邮件：</t>
  </si>
  <si>
    <t>序号</t>
  </si>
  <si>
    <t>型号规格</t>
  </si>
  <si>
    <t>单位</t>
  </si>
  <si>
    <t>数量</t>
  </si>
  <si>
    <r>
      <t xml:space="preserve">                                                                  </t>
    </r>
    <r>
      <rPr>
        <sz val="10"/>
        <rFont val="Times New Roman"/>
        <family val="1"/>
      </rPr>
      <t>Q/NXDJ 30402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JL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2010</t>
    </r>
    <phoneticPr fontId="22" type="noConversion"/>
  </si>
  <si>
    <t>联系人：李娟</t>
    <phoneticPr fontId="22" type="noConversion"/>
  </si>
  <si>
    <r>
      <rPr>
        <sz val="10"/>
        <color indexed="12"/>
        <rFont val="宋体"/>
        <family val="3"/>
        <charset val="134"/>
      </rPr>
      <t>电子邮件：</t>
    </r>
    <r>
      <rPr>
        <sz val="10"/>
        <color indexed="12"/>
        <rFont val="Arial"/>
        <family val="2"/>
      </rPr>
      <t>61284051@qq.com</t>
    </r>
    <phoneticPr fontId="22" type="noConversion"/>
  </si>
  <si>
    <t>备注</t>
    <phoneticPr fontId="22" type="noConversion"/>
  </si>
  <si>
    <t>中电建宁夏工程有限公司物资公司传真</t>
    <phoneticPr fontId="22" type="noConversion"/>
  </si>
  <si>
    <t>采购单位：中电建宁夏工程有限公司物资公司</t>
    <phoneticPr fontId="22" type="noConversion"/>
  </si>
  <si>
    <t>总价（元）</t>
    <phoneticPr fontId="22" type="noConversion"/>
  </si>
  <si>
    <t>单价（元）</t>
    <phoneticPr fontId="22" type="noConversion"/>
  </si>
  <si>
    <t>交货周期</t>
    <phoneticPr fontId="22" type="noConversion"/>
  </si>
  <si>
    <t>合计</t>
    <phoneticPr fontId="22" type="noConversion"/>
  </si>
  <si>
    <t xml:space="preserve">   5、产品质量必须符合国家现行标准及行业标准规范，满足现场使用要求同时还必须满足技术规范书中的要求。送货时请携质量检验合格证明、出厂试验报告等技术文件（含纸质版及电子扫描件）、中标通知单和供货清单。</t>
    <phoneticPr fontId="22" type="noConversion"/>
  </si>
  <si>
    <t>设备名称</t>
    <phoneticPr fontId="22" type="noConversion"/>
  </si>
  <si>
    <t xml:space="preserve">   4、报价单中的数量若有变动，价格按照不变。</t>
    <phoneticPr fontId="22" type="noConversion"/>
  </si>
  <si>
    <t>物 资 报 价 单</t>
    <phoneticPr fontId="22" type="noConversion"/>
  </si>
  <si>
    <t>物    资     明      细      表</t>
    <phoneticPr fontId="22" type="noConversion"/>
  </si>
  <si>
    <t>传真：0951-4934051</t>
    <phoneticPr fontId="22" type="noConversion"/>
  </si>
  <si>
    <t>联系电话：0951-4934051   18795309323</t>
    <phoneticPr fontId="22" type="noConversion"/>
  </si>
  <si>
    <t>高压电缆</t>
  </si>
  <si>
    <r>
      <t>备注：</t>
    </r>
    <r>
      <rPr>
        <b/>
        <sz val="10"/>
        <color rgb="FFFF0000"/>
        <rFont val="宋体"/>
        <family val="3"/>
        <charset val="134"/>
      </rPr>
      <t>1、报价时请务必注明交货周期。</t>
    </r>
    <phoneticPr fontId="22" type="noConversion"/>
  </si>
  <si>
    <t xml:space="preserve">   2、价格包含物资生产制造、工厂试验、出厂验收、包装、发运、保险、试验、售后服务、税费（13%增值税专用发票）等所有货到现场的费用。</t>
    <phoneticPr fontId="22" type="noConversion"/>
  </si>
  <si>
    <t xml:space="preserve">   6、本批设备/材料交货地点：北京师范大学银川学校一期项目安装现场（宁夏银川市金凤区大连路以北、沈阳路以南、凤凰北街延伸段以西、正源北街以东范围内） </t>
    <phoneticPr fontId="22" type="noConversion"/>
  </si>
  <si>
    <t>YJV-0.6/1KV-4*6</t>
  </si>
  <si>
    <t>铜芯</t>
  </si>
  <si>
    <t>m</t>
    <phoneticPr fontId="22" type="noConversion"/>
  </si>
  <si>
    <t>YJV-0.6/1KV-4*35</t>
  </si>
  <si>
    <t>YJV-0.6/1KV-4*70</t>
  </si>
  <si>
    <t>YJV-0.6/1KV-4*185</t>
  </si>
  <si>
    <t>YJV-0.6/1KV-4*150+1*95</t>
  </si>
  <si>
    <t>矿物绝缘</t>
  </si>
  <si>
    <t>材质</t>
    <phoneticPr fontId="22" type="noConversion"/>
  </si>
  <si>
    <t>电力电缆</t>
    <phoneticPr fontId="22" type="noConversion"/>
  </si>
  <si>
    <t>m</t>
    <phoneticPr fontId="22" type="noConversion"/>
  </si>
  <si>
    <t>YJV-0.6/1KV-4*25</t>
    <phoneticPr fontId="22" type="noConversion"/>
  </si>
  <si>
    <t>YJV-0.6/1KV-4*95</t>
    <phoneticPr fontId="22" type="noConversion"/>
  </si>
  <si>
    <t>YJV-0.6/1KV-4*150</t>
    <phoneticPr fontId="22" type="noConversion"/>
  </si>
  <si>
    <t>NG-A(BTLY)-4*70+1*35</t>
    <phoneticPr fontId="22" type="noConversion"/>
  </si>
  <si>
    <t>YJV-8.7/15 3*70</t>
  </si>
  <si>
    <t>米</t>
  </si>
  <si>
    <r>
      <t xml:space="preserve">   3、付款方式：货到验收合格后，提供全额的增值税专用发票（13%），1个月付总价款的60%，三个月内再付总价款的30%，剩余10%作为质保金，质保期满后付清。</t>
    </r>
    <r>
      <rPr>
        <b/>
        <sz val="10"/>
        <color rgb="FFFF0000"/>
        <rFont val="宋体"/>
        <family val="3"/>
        <charset val="134"/>
      </rPr>
      <t>（如对付款方式有异议请备注）</t>
    </r>
    <phoneticPr fontId="2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</si>
</sst>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5">
    <font>
      <sz val="11"/>
      <color indexed="8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color indexed="12"/>
      <name val="Arial"/>
      <family val="2"/>
    </font>
    <font>
      <sz val="10"/>
      <color indexed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0">
    <xf numFmtId="0" fontId="0" fillId="0" borderId="0">
      <alignment vertical="center"/>
    </xf>
    <xf numFmtId="0" fontId="24" fillId="0" borderId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2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6" fillId="0" borderId="0"/>
    <xf numFmtId="0" fontId="1" fillId="0" borderId="0" applyProtection="0">
      <alignment vertical="center"/>
    </xf>
    <xf numFmtId="0" fontId="25" fillId="0" borderId="0"/>
    <xf numFmtId="0" fontId="47" fillId="0" borderId="0"/>
    <xf numFmtId="0" fontId="24" fillId="0" borderId="0"/>
    <xf numFmtId="0" fontId="23" fillId="0" borderId="0">
      <alignment vertical="center"/>
    </xf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35" fillId="16" borderId="9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32" fillId="17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16" borderId="12" applyNumberFormat="0" applyAlignment="0" applyProtection="0">
      <alignment vertical="center"/>
    </xf>
    <xf numFmtId="0" fontId="38" fillId="16" borderId="12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1" fillId="23" borderId="13" applyNumberFormat="0" applyFont="0" applyAlignment="0" applyProtection="0">
      <alignment vertical="center"/>
    </xf>
    <xf numFmtId="0" fontId="24" fillId="23" borderId="13" applyNumberFormat="0" applyFont="0" applyAlignment="0" applyProtection="0">
      <alignment vertical="center"/>
    </xf>
    <xf numFmtId="0" fontId="53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31" fontId="2" fillId="0" borderId="0" xfId="0" applyNumberFormat="1" applyFont="1" applyFill="1" applyAlignment="1">
      <alignment horizontal="center" vertical="center" wrapText="1" shrinkToFit="1"/>
    </xf>
    <xf numFmtId="14" fontId="5" fillId="0" borderId="0" xfId="38" applyNumberFormat="1" applyFont="1" applyFill="1" applyAlignment="1">
      <alignment horizontal="center" vertical="center" wrapText="1" shrinkToFit="1"/>
    </xf>
    <xf numFmtId="0" fontId="49" fillId="0" borderId="1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 shrinkToFit="1"/>
    </xf>
    <xf numFmtId="0" fontId="50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right" vertical="center" wrapText="1"/>
    </xf>
    <xf numFmtId="0" fontId="49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wrapText="1" shrinkToFit="1"/>
    </xf>
    <xf numFmtId="0" fontId="51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49" fillId="0" borderId="16" xfId="0" applyFont="1" applyFill="1" applyBorder="1" applyAlignment="1">
      <alignment horizontal="center" vertical="center" wrapText="1" shrinkToFit="1"/>
    </xf>
    <xf numFmtId="0" fontId="49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1" fontId="5" fillId="0" borderId="0" xfId="38" applyNumberFormat="1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Alignment="1">
      <alignment horizontal="left" vertical="center" wrapText="1"/>
    </xf>
    <xf numFmtId="0" fontId="48" fillId="0" borderId="17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49" fontId="2" fillId="0" borderId="0" xfId="0" applyNumberFormat="1" applyFont="1" applyFill="1" applyAlignment="1">
      <alignment horizontal="left" vertical="center" wrapText="1" shrinkToFit="1"/>
    </xf>
    <xf numFmtId="49" fontId="44" fillId="0" borderId="0" xfId="38" applyNumberFormat="1" applyFont="1" applyFill="1" applyAlignment="1">
      <alignment horizontal="left" vertical="center" wrapText="1" shrinkToFit="1"/>
    </xf>
    <xf numFmtId="0" fontId="54" fillId="0" borderId="14" xfId="69" applyFont="1" applyBorder="1">
      <alignment vertical="center"/>
    </xf>
    <xf numFmtId="0" fontId="54" fillId="0" borderId="14" xfId="69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9" fillId="0" borderId="14" xfId="69" applyFont="1" applyBorder="1" applyAlignment="1">
      <alignment vertical="center" wrapText="1"/>
    </xf>
    <xf numFmtId="0" fontId="2" fillId="0" borderId="14" xfId="0" applyFont="1" applyBorder="1">
      <alignment vertical="center"/>
    </xf>
  </cellXfs>
  <cellStyles count="70">
    <cellStyle name="_ET_STYLE_NoName_00_" xfId="1"/>
    <cellStyle name="20% - 强调文字颜色 1" xfId="2"/>
    <cellStyle name="20% - 强调文字颜色 2" xfId="3"/>
    <cellStyle name="20% - 强调文字颜色 3" xfId="4"/>
    <cellStyle name="20% - 强调文字颜色 4" xfId="5"/>
    <cellStyle name="20% - 强调文字颜色 5" xfId="6"/>
    <cellStyle name="20% - 强调文字颜色 6" xfId="7"/>
    <cellStyle name="40% - 强调文字颜色 1" xfId="8"/>
    <cellStyle name="40% - 强调文字颜色 2" xfId="9"/>
    <cellStyle name="40% - 强调文字颜色 3" xfId="10"/>
    <cellStyle name="40% - 强调文字颜色 4" xfId="11"/>
    <cellStyle name="40% - 强调文字颜色 5" xfId="12"/>
    <cellStyle name="40% - 强调文字颜色 6" xfId="13"/>
    <cellStyle name="60% - 强调文字颜色 1" xfId="14"/>
    <cellStyle name="60% - 强调文字颜色 2" xfId="15"/>
    <cellStyle name="60% - 强调文字颜色 3" xfId="16"/>
    <cellStyle name="60% - 强调文字颜色 4" xfId="17"/>
    <cellStyle name="60% - 强调文字颜色 5" xfId="18"/>
    <cellStyle name="60% - 强调文字颜色 6" xfId="19"/>
    <cellStyle name="标题" xfId="20" builtinId="15" customBuiltin="1"/>
    <cellStyle name="标题 1" xfId="21" builtinId="16" customBuiltin="1"/>
    <cellStyle name="标题 1 2" xfId="22"/>
    <cellStyle name="标题 2" xfId="23" builtinId="17" customBuiltin="1"/>
    <cellStyle name="标题 2 2" xfId="24"/>
    <cellStyle name="标题 3" xfId="25" builtinId="18" customBuiltin="1"/>
    <cellStyle name="标题 3 2" xfId="26"/>
    <cellStyle name="标题 4" xfId="27" builtinId="19" customBuiltin="1"/>
    <cellStyle name="标题 4 2" xfId="28"/>
    <cellStyle name="标题 5" xfId="29"/>
    <cellStyle name="差" xfId="30" builtinId="27" customBuiltin="1"/>
    <cellStyle name="差 2" xfId="31"/>
    <cellStyle name="常规" xfId="0" builtinId="0"/>
    <cellStyle name="常规 10" xfId="32"/>
    <cellStyle name="常规 2" xfId="33"/>
    <cellStyle name="常规 3" xfId="34"/>
    <cellStyle name="常规 3 10" xfId="35"/>
    <cellStyle name="常规 48" xfId="36"/>
    <cellStyle name="常规 5" xfId="69"/>
    <cellStyle name="常规 53" xfId="37"/>
    <cellStyle name="超链接" xfId="38" builtinId="8"/>
    <cellStyle name="超链接 2" xfId="39"/>
    <cellStyle name="好" xfId="40" builtinId="26" customBuiltin="1"/>
    <cellStyle name="好 2" xfId="41"/>
    <cellStyle name="汇总" xfId="42" builtinId="25" customBuiltin="1"/>
    <cellStyle name="汇总 2" xfId="43"/>
    <cellStyle name="计算" xfId="44" builtinId="22" customBuiltin="1"/>
    <cellStyle name="计算 2" xfId="45"/>
    <cellStyle name="检查单元格" xfId="46" builtinId="23" customBuiltin="1"/>
    <cellStyle name="检查单元格 2" xfId="47"/>
    <cellStyle name="解释性文本" xfId="48" builtinId="53" customBuiltin="1"/>
    <cellStyle name="解释性文本 2" xfId="49"/>
    <cellStyle name="警告文本" xfId="50" builtinId="11" customBuiltin="1"/>
    <cellStyle name="警告文本 2" xfId="51"/>
    <cellStyle name="链接单元格" xfId="52" builtinId="24" customBuiltin="1"/>
    <cellStyle name="链接单元格 2" xfId="53"/>
    <cellStyle name="千位分隔 2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 builtinId="28" customBuiltin="1"/>
    <cellStyle name="适中 2" xfId="62"/>
    <cellStyle name="输出" xfId="63" builtinId="21" customBuiltin="1"/>
    <cellStyle name="输出 2" xfId="64"/>
    <cellStyle name="输入" xfId="65" builtinId="20" customBuiltin="1"/>
    <cellStyle name="输入 2" xfId="66"/>
    <cellStyle name="注释" xfId="67" builtinId="10" customBuiltin="1"/>
    <cellStyle name="注释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</xdr:col>
      <xdr:colOff>400050</xdr:colOff>
      <xdr:row>1</xdr:row>
      <xdr:rowOff>238125</xdr:rowOff>
    </xdr:to>
    <xdr:pic>
      <xdr:nvPicPr>
        <xdr:cNvPr id="1144" name="图片 1" descr="中国电建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0"/>
          <a:ext cx="11715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128405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51"/>
  <sheetViews>
    <sheetView tabSelected="1" topLeftCell="A5" zoomScaleSheetLayoutView="100" workbookViewId="0">
      <selection activeCell="H22" sqref="H22:I22"/>
    </sheetView>
  </sheetViews>
  <sheetFormatPr defaultColWidth="6.875" defaultRowHeight="14.25"/>
  <cols>
    <col min="1" max="1" width="8.625" style="5" customWidth="1"/>
    <col min="2" max="2" width="10.5" style="8" customWidth="1"/>
    <col min="3" max="3" width="16.5" style="8" customWidth="1"/>
    <col min="4" max="4" width="7.5" style="8" customWidth="1"/>
    <col min="5" max="6" width="8.375" style="7" customWidth="1"/>
    <col min="7" max="8" width="9.875" style="2" customWidth="1"/>
    <col min="9" max="9" width="9.75" style="2" customWidth="1"/>
    <col min="10" max="10" width="9.125" style="2" customWidth="1"/>
    <col min="11" max="230" width="6.875" style="2" customWidth="1"/>
    <col min="231" max="234" width="6.875" style="3"/>
  </cols>
  <sheetData>
    <row r="1" spans="1:10" s="4" customFormat="1" ht="57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4" customFormat="1" ht="28.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s="4" customFormat="1" ht="19.5" customHeight="1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4" customFormat="1" ht="18.75" customHeight="1">
      <c r="A4" s="6" t="s">
        <v>0</v>
      </c>
      <c r="B4" s="32"/>
      <c r="C4" s="32"/>
      <c r="D4" s="27"/>
      <c r="E4" s="17"/>
      <c r="F4" s="41" t="s">
        <v>14</v>
      </c>
      <c r="G4" s="41"/>
      <c r="H4" s="41"/>
      <c r="I4" s="41"/>
      <c r="J4" s="41"/>
    </row>
    <row r="5" spans="1:10" s="4" customFormat="1" ht="18.75" customHeight="1">
      <c r="A5" s="6" t="s">
        <v>1</v>
      </c>
      <c r="B5" s="33"/>
      <c r="C5" s="32"/>
      <c r="D5" s="27"/>
      <c r="E5" s="17"/>
      <c r="F5" s="41" t="s">
        <v>24</v>
      </c>
      <c r="G5" s="41"/>
      <c r="H5" s="41"/>
      <c r="I5" s="41"/>
      <c r="J5" s="41"/>
    </row>
    <row r="6" spans="1:10" s="4" customFormat="1" ht="17.25" customHeight="1">
      <c r="A6" s="6" t="s">
        <v>2</v>
      </c>
      <c r="B6" s="32"/>
      <c r="C6" s="32"/>
      <c r="D6" s="27"/>
      <c r="E6" s="17"/>
      <c r="F6" s="41" t="s">
        <v>10</v>
      </c>
      <c r="G6" s="41"/>
      <c r="H6" s="41"/>
      <c r="I6" s="41"/>
      <c r="J6" s="41"/>
    </row>
    <row r="7" spans="1:10" s="4" customFormat="1" ht="19.5" customHeight="1">
      <c r="A7" s="6" t="s">
        <v>3</v>
      </c>
      <c r="B7" s="32"/>
      <c r="C7" s="32"/>
      <c r="D7" s="27"/>
      <c r="E7" s="17"/>
      <c r="F7" s="42" t="s">
        <v>25</v>
      </c>
      <c r="G7" s="42"/>
      <c r="H7" s="42"/>
      <c r="I7" s="42"/>
      <c r="J7" s="42"/>
    </row>
    <row r="8" spans="1:10" s="4" customFormat="1" ht="20.25" customHeight="1">
      <c r="A8" s="6" t="s">
        <v>4</v>
      </c>
      <c r="B8" s="31"/>
      <c r="C8" s="32"/>
      <c r="D8" s="27"/>
      <c r="E8" s="19"/>
      <c r="F8" s="43" t="s">
        <v>11</v>
      </c>
      <c r="G8" s="43"/>
      <c r="H8" s="43"/>
      <c r="I8" s="43"/>
      <c r="J8" s="43"/>
    </row>
    <row r="9" spans="1:10" s="4" customFormat="1" ht="6.75" customHeight="1">
      <c r="A9" s="6"/>
      <c r="B9" s="10"/>
      <c r="C9" s="9"/>
      <c r="D9" s="27"/>
      <c r="E9" s="18"/>
      <c r="F9" s="11"/>
    </row>
    <row r="10" spans="1:10" s="4" customFormat="1" ht="16.5" customHeight="1">
      <c r="A10" s="39" t="s">
        <v>23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s="1" customFormat="1" ht="25.5" customHeight="1">
      <c r="A11" s="21" t="s">
        <v>5</v>
      </c>
      <c r="B11" s="26" t="s">
        <v>20</v>
      </c>
      <c r="C11" s="26" t="s">
        <v>6</v>
      </c>
      <c r="D11" s="26" t="s">
        <v>38</v>
      </c>
      <c r="E11" s="26" t="s">
        <v>7</v>
      </c>
      <c r="F11" s="26" t="s">
        <v>8</v>
      </c>
      <c r="G11" s="15" t="s">
        <v>16</v>
      </c>
      <c r="H11" s="15" t="s">
        <v>15</v>
      </c>
      <c r="I11" s="15" t="s">
        <v>17</v>
      </c>
      <c r="J11" s="21" t="s">
        <v>12</v>
      </c>
    </row>
    <row r="12" spans="1:10" s="1" customFormat="1" ht="28.5" customHeight="1">
      <c r="A12" s="23">
        <v>1</v>
      </c>
      <c r="B12" s="44" t="s">
        <v>39</v>
      </c>
      <c r="C12" s="45" t="s">
        <v>30</v>
      </c>
      <c r="D12" s="46" t="s">
        <v>31</v>
      </c>
      <c r="E12" s="29" t="s">
        <v>40</v>
      </c>
      <c r="F12" s="29">
        <v>300</v>
      </c>
      <c r="G12" s="25"/>
      <c r="H12" s="15"/>
      <c r="I12" s="15"/>
      <c r="J12" s="16"/>
    </row>
    <row r="13" spans="1:10" s="1" customFormat="1" ht="28.5" customHeight="1">
      <c r="A13" s="24">
        <v>2</v>
      </c>
      <c r="B13" s="44" t="s">
        <v>39</v>
      </c>
      <c r="C13" s="45" t="s">
        <v>41</v>
      </c>
      <c r="D13" s="46" t="s">
        <v>31</v>
      </c>
      <c r="E13" s="29" t="s">
        <v>40</v>
      </c>
      <c r="F13" s="29">
        <v>220</v>
      </c>
      <c r="G13" s="25"/>
      <c r="H13" s="15"/>
      <c r="I13" s="15"/>
      <c r="J13" s="16"/>
    </row>
    <row r="14" spans="1:10" s="1" customFormat="1" ht="28.5" customHeight="1">
      <c r="A14" s="23">
        <v>3</v>
      </c>
      <c r="B14" s="44" t="s">
        <v>39</v>
      </c>
      <c r="C14" s="45" t="s">
        <v>33</v>
      </c>
      <c r="D14" s="46" t="s">
        <v>31</v>
      </c>
      <c r="E14" s="29" t="s">
        <v>40</v>
      </c>
      <c r="F14" s="29">
        <v>300</v>
      </c>
      <c r="G14" s="21"/>
      <c r="H14" s="15"/>
      <c r="I14" s="15"/>
      <c r="J14" s="16"/>
    </row>
    <row r="15" spans="1:10" s="1" customFormat="1" ht="28.5" customHeight="1">
      <c r="A15" s="24">
        <v>4</v>
      </c>
      <c r="B15" s="44" t="s">
        <v>39</v>
      </c>
      <c r="C15" s="45" t="s">
        <v>34</v>
      </c>
      <c r="D15" s="46" t="s">
        <v>31</v>
      </c>
      <c r="E15" s="29" t="s">
        <v>40</v>
      </c>
      <c r="F15" s="29">
        <v>580</v>
      </c>
      <c r="G15" s="21"/>
      <c r="H15" s="15"/>
      <c r="I15" s="15"/>
      <c r="J15" s="16"/>
    </row>
    <row r="16" spans="1:10" s="1" customFormat="1" ht="28.5" customHeight="1">
      <c r="A16" s="23">
        <v>5</v>
      </c>
      <c r="B16" s="44" t="s">
        <v>39</v>
      </c>
      <c r="C16" s="45" t="s">
        <v>42</v>
      </c>
      <c r="D16" s="46" t="s">
        <v>31</v>
      </c>
      <c r="E16" s="29" t="s">
        <v>40</v>
      </c>
      <c r="F16" s="29">
        <v>640</v>
      </c>
      <c r="G16" s="21"/>
      <c r="H16" s="15"/>
      <c r="I16" s="15"/>
      <c r="J16" s="16"/>
    </row>
    <row r="17" spans="1:234" s="1" customFormat="1" ht="28.5" customHeight="1">
      <c r="A17" s="24">
        <v>6</v>
      </c>
      <c r="B17" s="44" t="s">
        <v>39</v>
      </c>
      <c r="C17" s="47" t="s">
        <v>35</v>
      </c>
      <c r="D17" s="46" t="s">
        <v>31</v>
      </c>
      <c r="E17" s="29" t="s">
        <v>40</v>
      </c>
      <c r="F17" s="29">
        <v>720</v>
      </c>
      <c r="G17" s="21"/>
      <c r="H17" s="15"/>
      <c r="I17" s="15"/>
      <c r="J17" s="16"/>
    </row>
    <row r="18" spans="1:234" s="1" customFormat="1" ht="28.5" customHeight="1">
      <c r="A18" s="23">
        <v>7</v>
      </c>
      <c r="B18" s="44" t="s">
        <v>39</v>
      </c>
      <c r="C18" s="45" t="s">
        <v>36</v>
      </c>
      <c r="D18" s="46" t="s">
        <v>31</v>
      </c>
      <c r="E18" s="29" t="s">
        <v>40</v>
      </c>
      <c r="F18" s="29">
        <v>70</v>
      </c>
      <c r="G18" s="21"/>
      <c r="H18" s="15"/>
      <c r="I18" s="15"/>
      <c r="J18" s="16"/>
    </row>
    <row r="19" spans="1:234" s="1" customFormat="1" ht="28.5" customHeight="1">
      <c r="A19" s="24">
        <v>8</v>
      </c>
      <c r="B19" s="44" t="s">
        <v>39</v>
      </c>
      <c r="C19" s="45" t="s">
        <v>43</v>
      </c>
      <c r="D19" s="46" t="s">
        <v>31</v>
      </c>
      <c r="E19" s="29" t="s">
        <v>40</v>
      </c>
      <c r="F19" s="29">
        <v>720</v>
      </c>
      <c r="G19" s="21"/>
      <c r="H19" s="15"/>
      <c r="I19" s="15"/>
      <c r="J19" s="16"/>
    </row>
    <row r="20" spans="1:234" s="1" customFormat="1" ht="28.5" customHeight="1">
      <c r="A20" s="23">
        <v>9</v>
      </c>
      <c r="B20" s="44" t="s">
        <v>39</v>
      </c>
      <c r="C20" s="47" t="s">
        <v>44</v>
      </c>
      <c r="D20" s="48" t="s">
        <v>37</v>
      </c>
      <c r="E20" s="29" t="s">
        <v>40</v>
      </c>
      <c r="F20" s="29">
        <v>280</v>
      </c>
      <c r="G20" s="21"/>
      <c r="H20" s="15"/>
      <c r="I20" s="15"/>
      <c r="J20" s="16"/>
    </row>
    <row r="21" spans="1:234" s="1" customFormat="1" ht="28.5" customHeight="1">
      <c r="A21" s="24">
        <v>10</v>
      </c>
      <c r="B21" s="44" t="s">
        <v>26</v>
      </c>
      <c r="C21" s="45" t="s">
        <v>45</v>
      </c>
      <c r="D21" s="46" t="s">
        <v>31</v>
      </c>
      <c r="E21" s="29" t="s">
        <v>46</v>
      </c>
      <c r="F21" s="29">
        <v>65</v>
      </c>
      <c r="G21" s="21"/>
      <c r="H21" s="15"/>
      <c r="I21" s="15"/>
      <c r="J21" s="16"/>
    </row>
    <row r="22" spans="1:234" s="1" customFormat="1" ht="19.5" customHeight="1">
      <c r="A22" s="40" t="s">
        <v>18</v>
      </c>
      <c r="B22" s="40"/>
      <c r="C22" s="40"/>
      <c r="D22" s="28"/>
      <c r="E22" s="29" t="s">
        <v>32</v>
      </c>
      <c r="F22" s="22">
        <f>SUM(F12:F21)</f>
        <v>3895</v>
      </c>
      <c r="G22" s="12"/>
      <c r="H22" s="20"/>
      <c r="I22" s="20"/>
      <c r="J22" s="20"/>
    </row>
    <row r="23" spans="1:234" s="13" customFormat="1" ht="18.75" customHeight="1">
      <c r="A23" s="38" t="s">
        <v>27</v>
      </c>
      <c r="B23" s="38"/>
      <c r="C23" s="38"/>
      <c r="D23" s="38"/>
      <c r="E23" s="38"/>
      <c r="F23" s="38"/>
      <c r="G23" s="38"/>
      <c r="H23" s="38"/>
      <c r="I23" s="38"/>
      <c r="J23" s="38"/>
    </row>
    <row r="24" spans="1:234" s="13" customFormat="1" ht="27" customHeight="1">
      <c r="A24" s="36" t="s">
        <v>28</v>
      </c>
      <c r="B24" s="36"/>
      <c r="C24" s="36"/>
      <c r="D24" s="36"/>
      <c r="E24" s="36"/>
      <c r="F24" s="36"/>
      <c r="G24" s="36"/>
      <c r="H24" s="36"/>
      <c r="I24" s="36"/>
      <c r="J24" s="36"/>
    </row>
    <row r="25" spans="1:234" s="13" customFormat="1" ht="27.75" customHeight="1">
      <c r="A25" s="36" t="s">
        <v>47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234" s="13" customFormat="1" ht="15.75" customHeight="1">
      <c r="A26" s="36" t="s">
        <v>21</v>
      </c>
      <c r="B26" s="36"/>
      <c r="C26" s="36"/>
      <c r="D26" s="36"/>
      <c r="E26" s="36"/>
      <c r="F26" s="36"/>
      <c r="G26" s="2"/>
    </row>
    <row r="27" spans="1:234" s="13" customFormat="1" ht="27" customHeight="1">
      <c r="A27" s="36" t="s">
        <v>19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234" s="13" customFormat="1" ht="33.75" customHeight="1">
      <c r="A28" s="37" t="s">
        <v>29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234" s="13" customFormat="1" ht="24">
      <c r="A29" s="5" ph="1"/>
      <c r="B29" s="8" ph="1"/>
      <c r="C29" s="8" ph="1"/>
      <c r="D29" s="8" ph="1"/>
      <c r="E29" s="7" ph="1"/>
      <c r="F29" s="7" ph="1"/>
    </row>
    <row r="30" spans="1:234" s="13" customFormat="1" ht="24">
      <c r="A30" s="5" ph="1"/>
      <c r="B30" s="8" ph="1"/>
      <c r="C30" s="8" ph="1"/>
      <c r="D30" s="8" ph="1"/>
      <c r="E30" s="7" ph="1"/>
      <c r="F30" s="7" ph="1"/>
    </row>
    <row r="31" spans="1:234" s="13" customFormat="1" ht="24">
      <c r="A31" s="5" ph="1"/>
      <c r="B31" s="8" ph="1"/>
      <c r="C31" s="8" ph="1"/>
      <c r="D31" s="8" ph="1"/>
      <c r="E31" s="7" ph="1"/>
      <c r="F31" s="7" ph="1"/>
    </row>
    <row r="32" spans="1:234" s="13" customFormat="1">
      <c r="A32" s="5"/>
      <c r="B32" s="8"/>
      <c r="C32" s="8"/>
      <c r="D32" s="8"/>
      <c r="E32" s="7"/>
      <c r="F32" s="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14"/>
      <c r="HX32" s="14"/>
      <c r="HY32" s="14"/>
      <c r="HZ32" s="14"/>
    </row>
    <row r="33" spans="1:234" s="13" customFormat="1">
      <c r="A33" s="5"/>
      <c r="B33" s="8"/>
      <c r="C33" s="8"/>
      <c r="D33" s="8"/>
      <c r="E33" s="7"/>
      <c r="F33" s="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14"/>
      <c r="HX33" s="14"/>
      <c r="HY33" s="14"/>
      <c r="HZ33" s="14"/>
    </row>
    <row r="34" spans="1:234" s="13" customFormat="1">
      <c r="A34" s="5"/>
      <c r="B34" s="8"/>
      <c r="C34" s="8"/>
      <c r="D34" s="8"/>
      <c r="E34" s="7"/>
      <c r="F34" s="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14"/>
      <c r="HX34" s="14"/>
      <c r="HY34" s="14"/>
      <c r="HZ34" s="14"/>
    </row>
    <row r="35" spans="1:234" s="13" customFormat="1" ht="24">
      <c r="A35" s="5" ph="1"/>
      <c r="B35" s="8" ph="1"/>
      <c r="C35" s="8" ph="1"/>
      <c r="D35" s="8" ph="1"/>
      <c r="E35" s="7" ph="1"/>
      <c r="F35" s="7" ph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14"/>
      <c r="HX35" s="14"/>
      <c r="HY35" s="14"/>
      <c r="HZ35" s="14"/>
    </row>
    <row r="36" spans="1:234" s="13" customFormat="1" ht="24">
      <c r="A36" s="5" ph="1"/>
      <c r="B36" s="8" ph="1"/>
      <c r="C36" s="8" ph="1"/>
      <c r="D36" s="8" ph="1"/>
      <c r="E36" s="7" ph="1"/>
      <c r="F36" s="7" ph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14"/>
      <c r="HX36" s="14"/>
      <c r="HY36" s="14"/>
      <c r="HZ36" s="14"/>
    </row>
    <row r="37" spans="1:234" s="13" customFormat="1" ht="24">
      <c r="A37" s="5" ph="1"/>
      <c r="B37" s="8" ph="1"/>
      <c r="C37" s="8" ph="1"/>
      <c r="D37" s="8" ph="1"/>
      <c r="E37" s="7" ph="1"/>
      <c r="F37" s="7" ph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14"/>
      <c r="HX37" s="14"/>
      <c r="HY37" s="14"/>
      <c r="HZ37" s="14"/>
    </row>
    <row r="38" spans="1:234" s="13" customFormat="1">
      <c r="A38" s="5"/>
      <c r="B38" s="8"/>
      <c r="C38" s="8"/>
      <c r="D38" s="8"/>
      <c r="E38" s="7"/>
      <c r="F38" s="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14"/>
      <c r="HX38" s="14"/>
      <c r="HY38" s="14"/>
      <c r="HZ38" s="14"/>
    </row>
    <row r="39" spans="1:234" s="13" customFormat="1">
      <c r="A39" s="5"/>
      <c r="B39" s="8"/>
      <c r="C39" s="8"/>
      <c r="D39" s="8"/>
      <c r="E39" s="7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14"/>
      <c r="HX39" s="14"/>
      <c r="HY39" s="14"/>
      <c r="HZ39" s="14"/>
    </row>
    <row r="40" spans="1:234" s="13" customFormat="1">
      <c r="A40" s="5"/>
      <c r="B40" s="8"/>
      <c r="C40" s="8"/>
      <c r="D40" s="8"/>
      <c r="E40" s="7"/>
      <c r="F40" s="7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14"/>
      <c r="HX40" s="14"/>
      <c r="HY40" s="14"/>
      <c r="HZ40" s="14"/>
    </row>
    <row r="41" spans="1:234" s="13" customFormat="1" ht="24">
      <c r="A41" s="5" ph="1"/>
      <c r="B41" s="8" ph="1"/>
      <c r="C41" s="8" ph="1"/>
      <c r="D41" s="8" ph="1"/>
      <c r="E41" s="7" ph="1"/>
      <c r="F41" s="7" ph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14"/>
      <c r="HX41" s="14"/>
      <c r="HY41" s="14"/>
      <c r="HZ41" s="14"/>
    </row>
    <row r="42" spans="1:234" s="13" customFormat="1" ht="24">
      <c r="A42" s="5" ph="1"/>
      <c r="B42" s="8" ph="1"/>
      <c r="C42" s="8" ph="1"/>
      <c r="D42" s="8" ph="1"/>
      <c r="E42" s="7" ph="1"/>
      <c r="F42" s="7" ph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14"/>
      <c r="HX42" s="14"/>
      <c r="HY42" s="14"/>
      <c r="HZ42" s="14"/>
    </row>
    <row r="43" spans="1:234" s="13" customFormat="1" ht="24">
      <c r="A43" s="5" ph="1"/>
      <c r="B43" s="8" ph="1"/>
      <c r="C43" s="8" ph="1"/>
      <c r="D43" s="8" ph="1"/>
      <c r="E43" s="7" ph="1"/>
      <c r="F43" s="7" ph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14"/>
      <c r="HX43" s="14"/>
      <c r="HY43" s="14"/>
      <c r="HZ43" s="14"/>
    </row>
    <row r="44" spans="1:234" s="13" customFormat="1">
      <c r="A44" s="5"/>
      <c r="B44" s="8"/>
      <c r="C44" s="8"/>
      <c r="D44" s="8"/>
      <c r="E44" s="7"/>
      <c r="F44" s="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14"/>
      <c r="HX44" s="14"/>
      <c r="HY44" s="14"/>
      <c r="HZ44" s="14"/>
    </row>
    <row r="45" spans="1:234" s="13" customFormat="1" ht="24">
      <c r="A45" s="5" ph="1"/>
      <c r="B45" s="8" ph="1"/>
      <c r="C45" s="8" ph="1"/>
      <c r="D45" s="8" ph="1"/>
      <c r="E45" s="7" ph="1"/>
      <c r="F45" s="7" ph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14"/>
      <c r="HX45" s="14"/>
      <c r="HY45" s="14"/>
      <c r="HZ45" s="14"/>
    </row>
    <row r="46" spans="1:234" s="13" customFormat="1" ht="24">
      <c r="A46" s="5" ph="1"/>
      <c r="B46" s="8" ph="1"/>
      <c r="C46" s="8" ph="1"/>
      <c r="D46" s="8" ph="1"/>
      <c r="E46" s="7" ph="1"/>
      <c r="F46" s="7" ph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14"/>
      <c r="HX46" s="14"/>
      <c r="HY46" s="14"/>
      <c r="HZ46" s="14"/>
    </row>
    <row r="47" spans="1:234" s="13" customFormat="1">
      <c r="A47" s="5"/>
      <c r="B47" s="8"/>
      <c r="C47" s="8"/>
      <c r="D47" s="8"/>
      <c r="E47" s="7"/>
      <c r="F47" s="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14"/>
      <c r="HX47" s="14"/>
      <c r="HY47" s="14"/>
      <c r="HZ47" s="14"/>
    </row>
    <row r="48" spans="1:234" s="13" customFormat="1">
      <c r="A48" s="5"/>
      <c r="B48" s="8"/>
      <c r="C48" s="8"/>
      <c r="D48" s="8"/>
      <c r="E48" s="7"/>
      <c r="F48" s="7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14"/>
      <c r="HX48" s="14"/>
      <c r="HY48" s="14"/>
      <c r="HZ48" s="14"/>
    </row>
    <row r="49" spans="1:234" s="13" customFormat="1" ht="24">
      <c r="A49" s="5" ph="1"/>
      <c r="B49" s="8" ph="1"/>
      <c r="C49" s="8" ph="1"/>
      <c r="D49" s="8" ph="1"/>
      <c r="E49" s="7" ph="1"/>
      <c r="F49" s="7" ph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14"/>
      <c r="HX49" s="14"/>
      <c r="HY49" s="14"/>
      <c r="HZ49" s="14"/>
    </row>
    <row r="50" spans="1:234" s="13" customFormat="1" ht="24">
      <c r="A50" s="5" ph="1"/>
      <c r="B50" s="8" ph="1"/>
      <c r="C50" s="8" ph="1"/>
      <c r="D50" s="8" ph="1"/>
      <c r="E50" s="7" ph="1"/>
      <c r="F50" s="7" ph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14"/>
      <c r="HX50" s="14"/>
      <c r="HY50" s="14"/>
      <c r="HZ50" s="14"/>
    </row>
    <row r="51" spans="1:234" s="13" customFormat="1" ht="24">
      <c r="A51" s="5" ph="1"/>
      <c r="B51" s="8" ph="1"/>
      <c r="C51" s="8" ph="1"/>
      <c r="D51" s="8" ph="1"/>
      <c r="E51" s="7" ph="1"/>
      <c r="F51" s="7" ph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14"/>
      <c r="HX51" s="14"/>
      <c r="HY51" s="14"/>
      <c r="HZ51" s="14"/>
    </row>
    <row r="54" spans="1:234" ht="24">
      <c r="A54" s="5" ph="1"/>
      <c r="B54" s="8" ph="1"/>
      <c r="C54" s="8" ph="1"/>
      <c r="D54" s="8" ph="1"/>
      <c r="E54" s="7" ph="1"/>
      <c r="F54" s="7" ph="1"/>
    </row>
    <row r="55" spans="1:234" ht="24">
      <c r="A55" s="5" ph="1"/>
      <c r="B55" s="8" ph="1"/>
      <c r="C55" s="8" ph="1"/>
      <c r="D55" s="8" ph="1"/>
      <c r="E55" s="7" ph="1"/>
      <c r="F55" s="7" ph="1"/>
    </row>
    <row r="56" spans="1:234" ht="24">
      <c r="A56" s="5" ph="1"/>
      <c r="B56" s="8" ph="1"/>
      <c r="C56" s="8" ph="1"/>
      <c r="D56" s="8" ph="1"/>
      <c r="E56" s="7" ph="1"/>
      <c r="F56" s="7" ph="1"/>
    </row>
    <row r="60" spans="1:234" ht="24">
      <c r="A60" s="5" ph="1"/>
      <c r="B60" s="8" ph="1"/>
      <c r="C60" s="8" ph="1"/>
      <c r="D60" s="8" ph="1"/>
      <c r="E60" s="7" ph="1"/>
      <c r="F60" s="7" ph="1"/>
    </row>
    <row r="61" spans="1:234" ht="24">
      <c r="A61" s="5" ph="1"/>
      <c r="B61" s="8" ph="1"/>
      <c r="C61" s="8" ph="1"/>
      <c r="D61" s="8" ph="1"/>
      <c r="E61" s="7" ph="1"/>
      <c r="F61" s="7" ph="1"/>
    </row>
    <row r="62" spans="1:234" ht="24">
      <c r="A62" s="5" ph="1"/>
      <c r="B62" s="8" ph="1"/>
      <c r="C62" s="8" ph="1"/>
      <c r="D62" s="8" ph="1"/>
      <c r="E62" s="7" ph="1"/>
      <c r="F62" s="7" ph="1"/>
    </row>
    <row r="64" spans="1:234" ht="24">
      <c r="A64" s="5" ph="1"/>
      <c r="B64" s="8" ph="1"/>
      <c r="C64" s="8" ph="1"/>
      <c r="D64" s="8" ph="1"/>
      <c r="E64" s="7" ph="1"/>
      <c r="F64" s="7" ph="1"/>
    </row>
    <row r="65" spans="1:6" ht="24">
      <c r="A65" s="5" ph="1"/>
      <c r="B65" s="8" ph="1"/>
      <c r="C65" s="8" ph="1"/>
      <c r="D65" s="8" ph="1"/>
      <c r="E65" s="7" ph="1"/>
      <c r="F65" s="7" ph="1"/>
    </row>
    <row r="68" spans="1:6" ht="24">
      <c r="A68" s="5" ph="1"/>
      <c r="B68" s="8" ph="1"/>
      <c r="C68" s="8" ph="1"/>
      <c r="D68" s="8" ph="1"/>
      <c r="E68" s="7" ph="1"/>
      <c r="F68" s="7" ph="1"/>
    </row>
    <row r="69" spans="1:6" ht="24">
      <c r="A69" s="5" ph="1"/>
      <c r="B69" s="8" ph="1"/>
      <c r="C69" s="8" ph="1"/>
      <c r="D69" s="8" ph="1"/>
      <c r="E69" s="7" ph="1"/>
      <c r="F69" s="7" ph="1"/>
    </row>
    <row r="70" spans="1:6" ht="24">
      <c r="A70" s="5" ph="1"/>
      <c r="B70" s="8" ph="1"/>
      <c r="C70" s="8" ph="1"/>
      <c r="D70" s="8" ph="1"/>
      <c r="E70" s="7" ph="1"/>
      <c r="F70" s="7" ph="1"/>
    </row>
    <row r="72" spans="1:6" ht="24">
      <c r="A72" s="5" ph="1"/>
      <c r="B72" s="8" ph="1"/>
      <c r="C72" s="8" ph="1"/>
      <c r="D72" s="8" ph="1"/>
      <c r="E72" s="7" ph="1"/>
      <c r="F72" s="7" ph="1"/>
    </row>
    <row r="76" spans="1:6" ht="24">
      <c r="A76" s="5" ph="1"/>
      <c r="B76" s="8" ph="1"/>
      <c r="C76" s="8" ph="1"/>
      <c r="D76" s="8" ph="1"/>
      <c r="E76" s="7" ph="1"/>
      <c r="F76" s="7" ph="1"/>
    </row>
    <row r="77" spans="1:6" ht="24">
      <c r="A77" s="5" ph="1"/>
      <c r="B77" s="8" ph="1"/>
      <c r="C77" s="8" ph="1"/>
      <c r="D77" s="8" ph="1"/>
      <c r="E77" s="7" ph="1"/>
      <c r="F77" s="7" ph="1"/>
    </row>
    <row r="78" spans="1:6" ht="24">
      <c r="A78" s="5" ph="1"/>
      <c r="B78" s="8" ph="1"/>
      <c r="C78" s="8" ph="1"/>
      <c r="D78" s="8" ph="1"/>
      <c r="E78" s="7" ph="1"/>
      <c r="F78" s="7" ph="1"/>
    </row>
    <row r="80" spans="1:6" ht="24">
      <c r="A80" s="5" ph="1"/>
      <c r="B80" s="8" ph="1"/>
      <c r="C80" s="8" ph="1"/>
      <c r="D80" s="8" ph="1"/>
      <c r="E80" s="7" ph="1"/>
      <c r="F80" s="7" ph="1"/>
    </row>
    <row r="81" spans="1:6" ht="24">
      <c r="A81" s="5" ph="1"/>
      <c r="B81" s="8" ph="1"/>
      <c r="C81" s="8" ph="1"/>
      <c r="D81" s="8" ph="1"/>
      <c r="E81" s="7" ph="1"/>
      <c r="F81" s="7" ph="1"/>
    </row>
    <row r="82" spans="1:6" ht="24">
      <c r="A82" s="5" ph="1"/>
      <c r="B82" s="8" ph="1"/>
      <c r="C82" s="8" ph="1"/>
      <c r="D82" s="8" ph="1"/>
      <c r="E82" s="7" ph="1"/>
      <c r="F82" s="7" ph="1"/>
    </row>
    <row r="86" spans="1:6" ht="24">
      <c r="A86" s="5" ph="1"/>
      <c r="B86" s="8" ph="1"/>
      <c r="C86" s="8" ph="1"/>
      <c r="D86" s="8" ph="1"/>
      <c r="E86" s="7" ph="1"/>
      <c r="F86" s="7" ph="1"/>
    </row>
    <row r="87" spans="1:6" ht="24">
      <c r="A87" s="5" ph="1"/>
      <c r="B87" s="8" ph="1"/>
      <c r="C87" s="8" ph="1"/>
      <c r="D87" s="8" ph="1"/>
      <c r="E87" s="7" ph="1"/>
      <c r="F87" s="7" ph="1"/>
    </row>
    <row r="88" spans="1:6" ht="24">
      <c r="A88" s="5" ph="1"/>
      <c r="B88" s="8" ph="1"/>
      <c r="C88" s="8" ph="1"/>
      <c r="D88" s="8" ph="1"/>
      <c r="E88" s="7" ph="1"/>
      <c r="F88" s="7" ph="1"/>
    </row>
    <row r="90" spans="1:6" ht="24">
      <c r="A90" s="5" ph="1"/>
      <c r="B90" s="8" ph="1"/>
      <c r="C90" s="8" ph="1"/>
      <c r="D90" s="8" ph="1"/>
      <c r="E90" s="7" ph="1"/>
      <c r="F90" s="7" ph="1"/>
    </row>
    <row r="91" spans="1:6" ht="24">
      <c r="A91" s="5" ph="1"/>
      <c r="B91" s="8" ph="1"/>
      <c r="C91" s="8" ph="1"/>
      <c r="D91" s="8" ph="1"/>
      <c r="E91" s="7" ph="1"/>
      <c r="F91" s="7" ph="1"/>
    </row>
    <row r="94" spans="1:6" ht="24">
      <c r="A94" s="5" ph="1"/>
      <c r="B94" s="8" ph="1"/>
      <c r="C94" s="8" ph="1"/>
      <c r="D94" s="8" ph="1"/>
      <c r="E94" s="7" ph="1"/>
      <c r="F94" s="7" ph="1"/>
    </row>
    <row r="95" spans="1:6" ht="24">
      <c r="A95" s="5" ph="1"/>
      <c r="B95" s="8" ph="1"/>
      <c r="C95" s="8" ph="1"/>
      <c r="D95" s="8" ph="1"/>
      <c r="E95" s="7" ph="1"/>
      <c r="F95" s="7" ph="1"/>
    </row>
    <row r="96" spans="1:6" ht="24">
      <c r="A96" s="5" ph="1"/>
      <c r="B96" s="8" ph="1"/>
      <c r="C96" s="8" ph="1"/>
      <c r="D96" s="8" ph="1"/>
      <c r="E96" s="7" ph="1"/>
      <c r="F96" s="7" ph="1"/>
    </row>
    <row r="98" spans="1:6" ht="24">
      <c r="A98" s="5" ph="1"/>
      <c r="B98" s="8" ph="1"/>
      <c r="C98" s="8" ph="1"/>
      <c r="D98" s="8" ph="1"/>
      <c r="E98" s="7" ph="1"/>
      <c r="F98" s="7" ph="1"/>
    </row>
    <row r="102" spans="1:6" ht="24">
      <c r="A102" s="5" ph="1"/>
      <c r="B102" s="8" ph="1"/>
      <c r="C102" s="8" ph="1"/>
      <c r="D102" s="8" ph="1"/>
      <c r="E102" s="7" ph="1"/>
      <c r="F102" s="7" ph="1"/>
    </row>
    <row r="103" spans="1:6" ht="24">
      <c r="A103" s="5" ph="1"/>
      <c r="B103" s="8" ph="1"/>
      <c r="C103" s="8" ph="1"/>
      <c r="D103" s="8" ph="1"/>
      <c r="E103" s="7" ph="1"/>
      <c r="F103" s="7" ph="1"/>
    </row>
    <row r="104" spans="1:6" ht="24">
      <c r="A104" s="5" ph="1"/>
      <c r="B104" s="8" ph="1"/>
      <c r="C104" s="8" ph="1"/>
      <c r="D104" s="8" ph="1"/>
      <c r="E104" s="7" ph="1"/>
      <c r="F104" s="7" ph="1"/>
    </row>
    <row r="105" spans="1:6" ht="24">
      <c r="A105" s="5" ph="1"/>
      <c r="B105" s="8" ph="1"/>
      <c r="C105" s="8" ph="1"/>
      <c r="D105" s="8" ph="1"/>
      <c r="E105" s="7" ph="1"/>
      <c r="F105" s="7" ph="1"/>
    </row>
    <row r="106" spans="1:6" ht="24">
      <c r="A106" s="5" ph="1"/>
      <c r="B106" s="8" ph="1"/>
      <c r="C106" s="8" ph="1"/>
      <c r="D106" s="8" ph="1"/>
      <c r="E106" s="7" ph="1"/>
      <c r="F106" s="7" ph="1"/>
    </row>
    <row r="107" spans="1:6" ht="24">
      <c r="A107" s="5" ph="1"/>
      <c r="B107" s="8" ph="1"/>
      <c r="C107" s="8" ph="1"/>
      <c r="D107" s="8" ph="1"/>
      <c r="E107" s="7" ph="1"/>
      <c r="F107" s="7" ph="1"/>
    </row>
    <row r="109" spans="1:6" ht="24">
      <c r="A109" s="5" ph="1"/>
      <c r="B109" s="8" ph="1"/>
      <c r="C109" s="8" ph="1"/>
      <c r="D109" s="8" ph="1"/>
      <c r="E109" s="7" ph="1"/>
      <c r="F109" s="7" ph="1"/>
    </row>
    <row r="110" spans="1:6" ht="24">
      <c r="A110" s="5" ph="1"/>
      <c r="B110" s="8" ph="1"/>
      <c r="C110" s="8" ph="1"/>
      <c r="D110" s="8" ph="1"/>
      <c r="E110" s="7" ph="1"/>
      <c r="F110" s="7" ph="1"/>
    </row>
    <row r="111" spans="1:6" ht="24">
      <c r="A111" s="5" ph="1"/>
      <c r="B111" s="8" ph="1"/>
      <c r="C111" s="8" ph="1"/>
      <c r="D111" s="8" ph="1"/>
      <c r="E111" s="7" ph="1"/>
      <c r="F111" s="7" ph="1"/>
    </row>
    <row r="115" spans="1:6" ht="24">
      <c r="A115" s="5" ph="1"/>
      <c r="B115" s="8" ph="1"/>
      <c r="C115" s="8" ph="1"/>
      <c r="D115" s="8" ph="1"/>
      <c r="E115" s="7" ph="1"/>
      <c r="F115" s="7" ph="1"/>
    </row>
    <row r="116" spans="1:6" ht="24">
      <c r="A116" s="5" ph="1"/>
      <c r="B116" s="8" ph="1"/>
      <c r="C116" s="8" ph="1"/>
      <c r="D116" s="8" ph="1"/>
      <c r="E116" s="7" ph="1"/>
      <c r="F116" s="7" ph="1"/>
    </row>
    <row r="117" spans="1:6" ht="24">
      <c r="A117" s="5" ph="1"/>
      <c r="B117" s="8" ph="1"/>
      <c r="C117" s="8" ph="1"/>
      <c r="D117" s="8" ph="1"/>
      <c r="E117" s="7" ph="1"/>
      <c r="F117" s="7" ph="1"/>
    </row>
    <row r="119" spans="1:6" ht="24">
      <c r="A119" s="5" ph="1"/>
      <c r="B119" s="8" ph="1"/>
      <c r="C119" s="8" ph="1"/>
      <c r="D119" s="8" ph="1"/>
      <c r="E119" s="7" ph="1"/>
      <c r="F119" s="7" ph="1"/>
    </row>
    <row r="120" spans="1:6" ht="24">
      <c r="A120" s="5" ph="1"/>
      <c r="B120" s="8" ph="1"/>
      <c r="C120" s="8" ph="1"/>
      <c r="D120" s="8" ph="1"/>
      <c r="E120" s="7" ph="1"/>
      <c r="F120" s="7" ph="1"/>
    </row>
    <row r="123" spans="1:6" ht="24">
      <c r="A123" s="5" ph="1"/>
      <c r="B123" s="8" ph="1"/>
      <c r="C123" s="8" ph="1"/>
      <c r="D123" s="8" ph="1"/>
      <c r="E123" s="7" ph="1"/>
      <c r="F123" s="7" ph="1"/>
    </row>
    <row r="124" spans="1:6" ht="24">
      <c r="A124" s="5" ph="1"/>
      <c r="B124" s="8" ph="1"/>
      <c r="C124" s="8" ph="1"/>
      <c r="D124" s="8" ph="1"/>
      <c r="E124" s="7" ph="1"/>
      <c r="F124" s="7" ph="1"/>
    </row>
    <row r="125" spans="1:6" ht="24">
      <c r="A125" s="5" ph="1"/>
      <c r="B125" s="8" ph="1"/>
      <c r="C125" s="8" ph="1"/>
      <c r="D125" s="8" ph="1"/>
      <c r="E125" s="7" ph="1"/>
      <c r="F125" s="7" ph="1"/>
    </row>
    <row r="127" spans="1:6" ht="24">
      <c r="A127" s="5" ph="1"/>
      <c r="B127" s="8" ph="1"/>
      <c r="C127" s="8" ph="1"/>
      <c r="D127" s="8" ph="1"/>
      <c r="E127" s="7" ph="1"/>
      <c r="F127" s="7" ph="1"/>
    </row>
    <row r="131" spans="1:6" ht="24">
      <c r="A131" s="5" ph="1"/>
      <c r="B131" s="8" ph="1"/>
      <c r="C131" s="8" ph="1"/>
      <c r="D131" s="8" ph="1"/>
      <c r="E131" s="7" ph="1"/>
      <c r="F131" s="7" ph="1"/>
    </row>
    <row r="132" spans="1:6" ht="24">
      <c r="A132" s="5" ph="1"/>
      <c r="B132" s="8" ph="1"/>
      <c r="C132" s="8" ph="1"/>
      <c r="D132" s="8" ph="1"/>
      <c r="E132" s="7" ph="1"/>
      <c r="F132" s="7" ph="1"/>
    </row>
    <row r="133" spans="1:6" ht="24">
      <c r="A133" s="5" ph="1"/>
      <c r="B133" s="8" ph="1"/>
      <c r="C133" s="8" ph="1"/>
      <c r="D133" s="8" ph="1"/>
      <c r="E133" s="7" ph="1"/>
      <c r="F133" s="7" ph="1"/>
    </row>
    <row r="134" spans="1:6" ht="24">
      <c r="A134" s="5" ph="1"/>
      <c r="B134" s="8" ph="1"/>
      <c r="C134" s="8" ph="1"/>
      <c r="D134" s="8" ph="1"/>
      <c r="E134" s="7" ph="1"/>
      <c r="F134" s="7" ph="1"/>
    </row>
    <row r="135" spans="1:6" ht="24">
      <c r="A135" s="5" ph="1"/>
      <c r="B135" s="8" ph="1"/>
      <c r="C135" s="8" ph="1"/>
      <c r="D135" s="8" ph="1"/>
      <c r="E135" s="7" ph="1"/>
      <c r="F135" s="7" ph="1"/>
    </row>
    <row r="137" spans="1:6" ht="24">
      <c r="A137" s="5" ph="1"/>
      <c r="B137" s="8" ph="1"/>
      <c r="C137" s="8" ph="1"/>
      <c r="D137" s="8" ph="1"/>
      <c r="E137" s="7" ph="1"/>
      <c r="F137" s="7" ph="1"/>
    </row>
    <row r="138" spans="1:6" ht="24">
      <c r="A138" s="5" ph="1"/>
      <c r="B138" s="8" ph="1"/>
      <c r="C138" s="8" ph="1"/>
      <c r="D138" s="8" ph="1"/>
      <c r="E138" s="7" ph="1"/>
      <c r="F138" s="7" ph="1"/>
    </row>
    <row r="139" spans="1:6" ht="24">
      <c r="A139" s="5" ph="1"/>
      <c r="B139" s="8" ph="1"/>
      <c r="C139" s="8" ph="1"/>
      <c r="D139" s="8" ph="1"/>
      <c r="E139" s="7" ph="1"/>
      <c r="F139" s="7" ph="1"/>
    </row>
    <row r="140" spans="1:6" ht="24">
      <c r="A140" s="5" ph="1"/>
      <c r="B140" s="8" ph="1"/>
      <c r="C140" s="8" ph="1"/>
      <c r="D140" s="8" ph="1"/>
      <c r="E140" s="7" ph="1"/>
      <c r="F140" s="7" ph="1"/>
    </row>
    <row r="141" spans="1:6" ht="24">
      <c r="A141" s="5" ph="1"/>
      <c r="B141" s="8" ph="1"/>
      <c r="C141" s="8" ph="1"/>
      <c r="D141" s="8" ph="1"/>
      <c r="E141" s="7" ph="1"/>
      <c r="F141" s="7" ph="1"/>
    </row>
    <row r="144" spans="1:6" ht="24">
      <c r="A144" s="5" ph="1"/>
      <c r="B144" s="8" ph="1"/>
      <c r="C144" s="8" ph="1"/>
      <c r="D144" s="8" ph="1"/>
      <c r="E144" s="7" ph="1"/>
      <c r="F144" s="7" ph="1"/>
    </row>
    <row r="145" spans="1:6" ht="24">
      <c r="A145" s="5" ph="1"/>
      <c r="B145" s="8" ph="1"/>
      <c r="C145" s="8" ph="1"/>
      <c r="D145" s="8" ph="1"/>
      <c r="E145" s="7" ph="1"/>
      <c r="F145" s="7" ph="1"/>
    </row>
    <row r="146" spans="1:6" ht="24">
      <c r="A146" s="5" ph="1"/>
      <c r="B146" s="8" ph="1"/>
      <c r="C146" s="8" ph="1"/>
      <c r="D146" s="8" ph="1"/>
      <c r="E146" s="7" ph="1"/>
      <c r="F146" s="7" ph="1"/>
    </row>
    <row r="147" spans="1:6" ht="24">
      <c r="A147" s="5" ph="1"/>
      <c r="B147" s="8" ph="1"/>
      <c r="C147" s="8" ph="1"/>
      <c r="D147" s="8" ph="1"/>
      <c r="E147" s="7" ph="1"/>
      <c r="F147" s="7" ph="1"/>
    </row>
    <row r="148" spans="1:6" ht="24">
      <c r="A148" s="5" ph="1"/>
      <c r="B148" s="8" ph="1"/>
      <c r="C148" s="8" ph="1"/>
      <c r="D148" s="8" ph="1"/>
      <c r="E148" s="7" ph="1"/>
      <c r="F148" s="7" ph="1"/>
    </row>
    <row r="149" spans="1:6" ht="24">
      <c r="A149" s="5" ph="1"/>
      <c r="B149" s="8" ph="1"/>
      <c r="C149" s="8" ph="1"/>
      <c r="D149" s="8" ph="1"/>
      <c r="E149" s="7" ph="1"/>
      <c r="F149" s="7" ph="1"/>
    </row>
    <row r="150" spans="1:6" ht="24">
      <c r="A150" s="5" ph="1"/>
      <c r="B150" s="8" ph="1"/>
      <c r="C150" s="8" ph="1"/>
      <c r="D150" s="8" ph="1"/>
      <c r="E150" s="7" ph="1"/>
      <c r="F150" s="7" ph="1"/>
    </row>
    <row r="151" spans="1:6" ht="24">
      <c r="A151" s="5" ph="1"/>
      <c r="B151" s="8" ph="1"/>
      <c r="C151" s="8" ph="1"/>
      <c r="D151" s="8" ph="1"/>
      <c r="E151" s="7" ph="1"/>
      <c r="F151" s="7" ph="1"/>
    </row>
    <row r="152" spans="1:6" ht="24">
      <c r="A152" s="5" ph="1"/>
      <c r="B152" s="8" ph="1"/>
      <c r="C152" s="8" ph="1"/>
      <c r="D152" s="8" ph="1"/>
      <c r="E152" s="7" ph="1"/>
      <c r="F152" s="7" ph="1"/>
    </row>
    <row r="155" spans="1:6" ht="24">
      <c r="A155" s="5" ph="1"/>
      <c r="B155" s="8" ph="1"/>
      <c r="C155" s="8" ph="1"/>
      <c r="D155" s="8" ph="1"/>
      <c r="E155" s="7" ph="1"/>
      <c r="F155" s="7" ph="1"/>
    </row>
    <row r="156" spans="1:6" ht="24">
      <c r="A156" s="5" ph="1"/>
      <c r="B156" s="8" ph="1"/>
      <c r="C156" s="8" ph="1"/>
      <c r="D156" s="8" ph="1"/>
      <c r="E156" s="7" ph="1"/>
      <c r="F156" s="7" ph="1"/>
    </row>
    <row r="157" spans="1:6" ht="24">
      <c r="A157" s="5" ph="1"/>
      <c r="B157" s="8" ph="1"/>
      <c r="C157" s="8" ph="1"/>
      <c r="D157" s="8" ph="1"/>
      <c r="E157" s="7" ph="1"/>
      <c r="F157" s="7" ph="1"/>
    </row>
    <row r="159" spans="1:6" ht="24">
      <c r="A159" s="5" ph="1"/>
      <c r="B159" s="8" ph="1"/>
      <c r="C159" s="8" ph="1"/>
      <c r="D159" s="8" ph="1"/>
      <c r="E159" s="7" ph="1"/>
      <c r="F159" s="7" ph="1"/>
    </row>
    <row r="163" spans="1:6" ht="24">
      <c r="A163" s="5" ph="1"/>
      <c r="B163" s="8" ph="1"/>
      <c r="C163" s="8" ph="1"/>
      <c r="D163" s="8" ph="1"/>
      <c r="E163" s="7" ph="1"/>
      <c r="F163" s="7" ph="1"/>
    </row>
    <row r="164" spans="1:6" ht="24">
      <c r="A164" s="5" ph="1"/>
      <c r="B164" s="8" ph="1"/>
      <c r="C164" s="8" ph="1"/>
      <c r="D164" s="8" ph="1"/>
      <c r="E164" s="7" ph="1"/>
      <c r="F164" s="7" ph="1"/>
    </row>
    <row r="165" spans="1:6" ht="24">
      <c r="A165" s="5" ph="1"/>
      <c r="B165" s="8" ph="1"/>
      <c r="C165" s="8" ph="1"/>
      <c r="D165" s="8" ph="1"/>
      <c r="E165" s="7" ph="1"/>
      <c r="F165" s="7" ph="1"/>
    </row>
    <row r="166" spans="1:6" ht="24">
      <c r="A166" s="5" ph="1"/>
      <c r="B166" s="8" ph="1"/>
      <c r="C166" s="8" ph="1"/>
      <c r="D166" s="8" ph="1"/>
      <c r="E166" s="7" ph="1"/>
      <c r="F166" s="7" ph="1"/>
    </row>
    <row r="167" spans="1:6" ht="24">
      <c r="A167" s="5" ph="1"/>
      <c r="B167" s="8" ph="1"/>
      <c r="C167" s="8" ph="1"/>
      <c r="D167" s="8" ph="1"/>
      <c r="E167" s="7" ph="1"/>
      <c r="F167" s="7" ph="1"/>
    </row>
    <row r="169" spans="1:6" ht="24">
      <c r="A169" s="5" ph="1"/>
      <c r="B169" s="8" ph="1"/>
      <c r="C169" s="8" ph="1"/>
      <c r="D169" s="8" ph="1"/>
      <c r="E169" s="7" ph="1"/>
      <c r="F169" s="7" ph="1"/>
    </row>
    <row r="170" spans="1:6" ht="24">
      <c r="A170" s="5" ph="1"/>
      <c r="B170" s="8" ph="1"/>
      <c r="C170" s="8" ph="1"/>
      <c r="D170" s="8" ph="1"/>
      <c r="E170" s="7" ph="1"/>
      <c r="F170" s="7" ph="1"/>
    </row>
    <row r="171" spans="1:6" ht="24">
      <c r="A171" s="5" ph="1"/>
      <c r="B171" s="8" ph="1"/>
      <c r="C171" s="8" ph="1"/>
      <c r="D171" s="8" ph="1"/>
      <c r="E171" s="7" ph="1"/>
      <c r="F171" s="7" ph="1"/>
    </row>
    <row r="172" spans="1:6" ht="24">
      <c r="A172" s="5" ph="1"/>
      <c r="B172" s="8" ph="1"/>
      <c r="C172" s="8" ph="1"/>
      <c r="D172" s="8" ph="1"/>
      <c r="E172" s="7" ph="1"/>
      <c r="F172" s="7" ph="1"/>
    </row>
    <row r="173" spans="1:6" ht="24">
      <c r="A173" s="5" ph="1"/>
      <c r="B173" s="8" ph="1"/>
      <c r="C173" s="8" ph="1"/>
      <c r="D173" s="8" ph="1"/>
      <c r="E173" s="7" ph="1"/>
      <c r="F173" s="7" ph="1"/>
    </row>
    <row r="176" spans="1:6" ht="24">
      <c r="A176" s="5" ph="1"/>
      <c r="B176" s="8" ph="1"/>
      <c r="C176" s="8" ph="1"/>
      <c r="D176" s="8" ph="1"/>
      <c r="E176" s="7" ph="1"/>
      <c r="F176" s="7" ph="1"/>
    </row>
    <row r="177" spans="1:6" ht="24">
      <c r="A177" s="5" ph="1"/>
      <c r="B177" s="8" ph="1"/>
      <c r="C177" s="8" ph="1"/>
      <c r="D177" s="8" ph="1"/>
      <c r="E177" s="7" ph="1"/>
      <c r="F177" s="7" ph="1"/>
    </row>
    <row r="178" spans="1:6" ht="24">
      <c r="A178" s="5" ph="1"/>
      <c r="B178" s="8" ph="1"/>
      <c r="C178" s="8" ph="1"/>
      <c r="D178" s="8" ph="1"/>
      <c r="E178" s="7" ph="1"/>
      <c r="F178" s="7" ph="1"/>
    </row>
    <row r="179" spans="1:6" ht="24">
      <c r="A179" s="5" ph="1"/>
      <c r="B179" s="8" ph="1"/>
      <c r="C179" s="8" ph="1"/>
      <c r="D179" s="8" ph="1"/>
      <c r="E179" s="7" ph="1"/>
      <c r="F179" s="7" ph="1"/>
    </row>
    <row r="180" spans="1:6" ht="24">
      <c r="A180" s="5" ph="1"/>
      <c r="B180" s="8" ph="1"/>
      <c r="C180" s="8" ph="1"/>
      <c r="D180" s="8" ph="1"/>
      <c r="E180" s="7" ph="1"/>
      <c r="F180" s="7" ph="1"/>
    </row>
    <row r="181" spans="1:6" ht="24">
      <c r="A181" s="5" ph="1"/>
      <c r="B181" s="8" ph="1"/>
      <c r="C181" s="8" ph="1"/>
      <c r="D181" s="8" ph="1"/>
      <c r="E181" s="7" ph="1"/>
      <c r="F181" s="7" ph="1"/>
    </row>
    <row r="182" spans="1:6" ht="24">
      <c r="A182" s="5" ph="1"/>
      <c r="B182" s="8" ph="1"/>
      <c r="C182" s="8" ph="1"/>
      <c r="D182" s="8" ph="1"/>
      <c r="E182" s="7" ph="1"/>
      <c r="F182" s="7" ph="1"/>
    </row>
    <row r="183" spans="1:6" ht="24">
      <c r="A183" s="5" ph="1"/>
      <c r="B183" s="8" ph="1"/>
      <c r="C183" s="8" ph="1"/>
      <c r="D183" s="8" ph="1"/>
      <c r="E183" s="7" ph="1"/>
      <c r="F183" s="7" ph="1"/>
    </row>
    <row r="184" spans="1:6" ht="24">
      <c r="A184" s="5" ph="1"/>
      <c r="B184" s="8" ph="1"/>
      <c r="C184" s="8" ph="1"/>
      <c r="D184" s="8" ph="1"/>
      <c r="E184" s="7" ph="1"/>
      <c r="F184" s="7" ph="1"/>
    </row>
    <row r="185" spans="1:6" ht="24">
      <c r="A185" s="5" ph="1"/>
      <c r="B185" s="8" ph="1"/>
      <c r="C185" s="8" ph="1"/>
      <c r="D185" s="8" ph="1"/>
      <c r="E185" s="7" ph="1"/>
      <c r="F185" s="7" ph="1"/>
    </row>
    <row r="186" spans="1:6" ht="24">
      <c r="A186" s="5" ph="1"/>
      <c r="B186" s="8" ph="1"/>
      <c r="C186" s="8" ph="1"/>
      <c r="D186" s="8" ph="1"/>
      <c r="E186" s="7" ph="1"/>
      <c r="F186" s="7" ph="1"/>
    </row>
    <row r="188" spans="1:6" ht="24">
      <c r="A188" s="5" ph="1"/>
      <c r="B188" s="8" ph="1"/>
      <c r="C188" s="8" ph="1"/>
      <c r="D188" s="8" ph="1"/>
      <c r="E188" s="7" ph="1"/>
      <c r="F188" s="7" ph="1"/>
    </row>
    <row r="189" spans="1:6" ht="24">
      <c r="A189" s="5" ph="1"/>
      <c r="B189" s="8" ph="1"/>
      <c r="C189" s="8" ph="1"/>
      <c r="D189" s="8" ph="1"/>
      <c r="E189" s="7" ph="1"/>
      <c r="F189" s="7" ph="1"/>
    </row>
    <row r="190" spans="1:6" ht="24">
      <c r="A190" s="5" ph="1"/>
      <c r="B190" s="8" ph="1"/>
      <c r="C190" s="8" ph="1"/>
      <c r="D190" s="8" ph="1"/>
      <c r="E190" s="7" ph="1"/>
      <c r="F190" s="7" ph="1"/>
    </row>
    <row r="191" spans="1:6" ht="24">
      <c r="A191" s="5" ph="1"/>
      <c r="B191" s="8" ph="1"/>
      <c r="C191" s="8" ph="1"/>
      <c r="D191" s="8" ph="1"/>
      <c r="E191" s="7" ph="1"/>
      <c r="F191" s="7" ph="1"/>
    </row>
    <row r="192" spans="1:6" ht="24">
      <c r="A192" s="5" ph="1"/>
      <c r="B192" s="8" ph="1"/>
      <c r="C192" s="8" ph="1"/>
      <c r="D192" s="8" ph="1"/>
      <c r="E192" s="7" ph="1"/>
      <c r="F192" s="7" ph="1"/>
    </row>
    <row r="195" spans="1:6" ht="24">
      <c r="A195" s="5" ph="1"/>
      <c r="B195" s="8" ph="1"/>
      <c r="C195" s="8" ph="1"/>
      <c r="D195" s="8" ph="1"/>
      <c r="E195" s="7" ph="1"/>
      <c r="F195" s="7" ph="1"/>
    </row>
    <row r="196" spans="1:6" ht="24">
      <c r="A196" s="5" ph="1"/>
      <c r="B196" s="8" ph="1"/>
      <c r="C196" s="8" ph="1"/>
      <c r="D196" s="8" ph="1"/>
      <c r="E196" s="7" ph="1"/>
      <c r="F196" s="7" ph="1"/>
    </row>
    <row r="197" spans="1:6" ht="24">
      <c r="A197" s="5" ph="1"/>
      <c r="B197" s="8" ph="1"/>
      <c r="C197" s="8" ph="1"/>
      <c r="D197" s="8" ph="1"/>
      <c r="E197" s="7" ph="1"/>
      <c r="F197" s="7" ph="1"/>
    </row>
    <row r="198" spans="1:6" ht="24">
      <c r="A198" s="5" ph="1"/>
      <c r="B198" s="8" ph="1"/>
      <c r="C198" s="8" ph="1"/>
      <c r="D198" s="8" ph="1"/>
      <c r="E198" s="7" ph="1"/>
      <c r="F198" s="7" ph="1"/>
    </row>
    <row r="199" spans="1:6" ht="24">
      <c r="A199" s="5" ph="1"/>
      <c r="B199" s="8" ph="1"/>
      <c r="C199" s="8" ph="1"/>
      <c r="D199" s="8" ph="1"/>
      <c r="E199" s="7" ph="1"/>
      <c r="F199" s="7" ph="1"/>
    </row>
    <row r="200" spans="1:6" ht="24">
      <c r="A200" s="5" ph="1"/>
      <c r="B200" s="8" ph="1"/>
      <c r="C200" s="8" ph="1"/>
      <c r="D200" s="8" ph="1"/>
      <c r="E200" s="7" ph="1"/>
      <c r="F200" s="7" ph="1"/>
    </row>
    <row r="201" spans="1:6" ht="24">
      <c r="A201" s="5" ph="1"/>
      <c r="B201" s="8" ph="1"/>
      <c r="C201" s="8" ph="1"/>
      <c r="D201" s="8" ph="1"/>
      <c r="E201" s="7" ph="1"/>
      <c r="F201" s="7" ph="1"/>
    </row>
    <row r="202" spans="1:6" ht="24">
      <c r="A202" s="5" ph="1"/>
      <c r="B202" s="8" ph="1"/>
      <c r="C202" s="8" ph="1"/>
      <c r="D202" s="8" ph="1"/>
      <c r="E202" s="7" ph="1"/>
      <c r="F202" s="7" ph="1"/>
    </row>
    <row r="203" spans="1:6" ht="24">
      <c r="A203" s="5" ph="1"/>
      <c r="B203" s="8" ph="1"/>
      <c r="C203" s="8" ph="1"/>
      <c r="D203" s="8" ph="1"/>
      <c r="E203" s="7" ph="1"/>
      <c r="F203" s="7" ph="1"/>
    </row>
    <row r="204" spans="1:6" ht="24">
      <c r="A204" s="5" ph="1"/>
      <c r="B204" s="8" ph="1"/>
      <c r="C204" s="8" ph="1"/>
      <c r="D204" s="8" ph="1"/>
      <c r="E204" s="7" ph="1"/>
      <c r="F204" s="7" ph="1"/>
    </row>
    <row r="205" spans="1:6" ht="24">
      <c r="A205" s="5" ph="1"/>
      <c r="B205" s="8" ph="1"/>
      <c r="C205" s="8" ph="1"/>
      <c r="D205" s="8" ph="1"/>
      <c r="E205" s="7" ph="1"/>
      <c r="F205" s="7" ph="1"/>
    </row>
    <row r="206" spans="1:6" ht="24">
      <c r="A206" s="5" ph="1"/>
      <c r="B206" s="8" ph="1"/>
      <c r="C206" s="8" ph="1"/>
      <c r="D206" s="8" ph="1"/>
      <c r="E206" s="7" ph="1"/>
      <c r="F206" s="7" ph="1"/>
    </row>
    <row r="208" spans="1:6" ht="24">
      <c r="A208" s="5" ph="1"/>
      <c r="B208" s="8" ph="1"/>
      <c r="C208" s="8" ph="1"/>
      <c r="D208" s="8" ph="1"/>
      <c r="E208" s="7" ph="1"/>
      <c r="F208" s="7" ph="1"/>
    </row>
    <row r="209" spans="1:6" ht="24">
      <c r="A209" s="5" ph="1"/>
      <c r="B209" s="8" ph="1"/>
      <c r="C209" s="8" ph="1"/>
      <c r="D209" s="8" ph="1"/>
      <c r="E209" s="7" ph="1"/>
      <c r="F209" s="7" ph="1"/>
    </row>
    <row r="210" spans="1:6" ht="24">
      <c r="A210" s="5" ph="1"/>
      <c r="B210" s="8" ph="1"/>
      <c r="C210" s="8" ph="1"/>
      <c r="D210" s="8" ph="1"/>
      <c r="E210" s="7" ph="1"/>
      <c r="F210" s="7" ph="1"/>
    </row>
    <row r="211" spans="1:6" ht="24">
      <c r="A211" s="5" ph="1"/>
      <c r="B211" s="8" ph="1"/>
      <c r="C211" s="8" ph="1"/>
      <c r="D211" s="8" ph="1"/>
      <c r="E211" s="7" ph="1"/>
      <c r="F211" s="7" ph="1"/>
    </row>
    <row r="212" spans="1:6" ht="24">
      <c r="A212" s="5" ph="1"/>
      <c r="B212" s="8" ph="1"/>
      <c r="C212" s="8" ph="1"/>
      <c r="D212" s="8" ph="1"/>
      <c r="E212" s="7" ph="1"/>
      <c r="F212" s="7" ph="1"/>
    </row>
    <row r="215" spans="1:6" ht="24">
      <c r="A215" s="5" ph="1"/>
      <c r="B215" s="8" ph="1"/>
      <c r="C215" s="8" ph="1"/>
      <c r="D215" s="8" ph="1"/>
      <c r="E215" s="7" ph="1"/>
      <c r="F215" s="7" ph="1"/>
    </row>
    <row r="216" spans="1:6" ht="24">
      <c r="A216" s="5" ph="1"/>
      <c r="B216" s="8" ph="1"/>
      <c r="C216" s="8" ph="1"/>
      <c r="D216" s="8" ph="1"/>
      <c r="E216" s="7" ph="1"/>
      <c r="F216" s="7" ph="1"/>
    </row>
    <row r="217" spans="1:6" ht="24">
      <c r="A217" s="5" ph="1"/>
      <c r="B217" s="8" ph="1"/>
      <c r="C217" s="8" ph="1"/>
      <c r="D217" s="8" ph="1"/>
      <c r="E217" s="7" ph="1"/>
      <c r="F217" s="7" ph="1"/>
    </row>
    <row r="218" spans="1:6" ht="24">
      <c r="A218" s="5" ph="1"/>
      <c r="B218" s="8" ph="1"/>
      <c r="C218" s="8" ph="1"/>
      <c r="D218" s="8" ph="1"/>
      <c r="E218" s="7" ph="1"/>
      <c r="F218" s="7" ph="1"/>
    </row>
    <row r="219" spans="1:6" ht="24">
      <c r="A219" s="5" ph="1"/>
      <c r="B219" s="8" ph="1"/>
      <c r="C219" s="8" ph="1"/>
      <c r="D219" s="8" ph="1"/>
      <c r="E219" s="7" ph="1"/>
      <c r="F219" s="7" ph="1"/>
    </row>
    <row r="220" spans="1:6" ht="24">
      <c r="A220" s="5" ph="1"/>
      <c r="B220" s="8" ph="1"/>
      <c r="C220" s="8" ph="1"/>
      <c r="D220" s="8" ph="1"/>
      <c r="E220" s="7" ph="1"/>
      <c r="F220" s="7" ph="1"/>
    </row>
    <row r="221" spans="1:6" ht="24">
      <c r="A221" s="5" ph="1"/>
      <c r="B221" s="8" ph="1"/>
      <c r="C221" s="8" ph="1"/>
      <c r="D221" s="8" ph="1"/>
      <c r="E221" s="7" ph="1"/>
      <c r="F221" s="7" ph="1"/>
    </row>
    <row r="222" spans="1:6" ht="24">
      <c r="A222" s="5" ph="1"/>
      <c r="B222" s="8" ph="1"/>
      <c r="C222" s="8" ph="1"/>
      <c r="D222" s="8" ph="1"/>
      <c r="E222" s="7" ph="1"/>
      <c r="F222" s="7" ph="1"/>
    </row>
    <row r="223" spans="1:6" ht="24">
      <c r="A223" s="5" ph="1"/>
      <c r="B223" s="8" ph="1"/>
      <c r="C223" s="8" ph="1"/>
      <c r="D223" s="8" ph="1"/>
      <c r="E223" s="7" ph="1"/>
      <c r="F223" s="7" ph="1"/>
    </row>
    <row r="224" spans="1:6" ht="24">
      <c r="A224" s="5" ph="1"/>
      <c r="B224" s="8" ph="1"/>
      <c r="C224" s="8" ph="1"/>
      <c r="D224" s="8" ph="1"/>
      <c r="E224" s="7" ph="1"/>
      <c r="F224" s="7" ph="1"/>
    </row>
    <row r="225" spans="1:6" ht="24">
      <c r="A225" s="5" ph="1"/>
      <c r="B225" s="8" ph="1"/>
      <c r="C225" s="8" ph="1"/>
      <c r="D225" s="8" ph="1"/>
      <c r="E225" s="7" ph="1"/>
      <c r="F225" s="7" ph="1"/>
    </row>
    <row r="226" spans="1:6" ht="24">
      <c r="A226" s="5" ph="1"/>
      <c r="B226" s="8" ph="1"/>
      <c r="C226" s="8" ph="1"/>
      <c r="D226" s="8" ph="1"/>
      <c r="E226" s="7" ph="1"/>
      <c r="F226" s="7" ph="1"/>
    </row>
    <row r="227" spans="1:6" ht="24">
      <c r="A227" s="5" ph="1"/>
      <c r="B227" s="8" ph="1"/>
      <c r="C227" s="8" ph="1"/>
      <c r="D227" s="8" ph="1"/>
      <c r="E227" s="7" ph="1"/>
      <c r="F227" s="7" ph="1"/>
    </row>
    <row r="228" spans="1:6" ht="24">
      <c r="A228" s="5" ph="1"/>
      <c r="B228" s="8" ph="1"/>
      <c r="C228" s="8" ph="1"/>
      <c r="D228" s="8" ph="1"/>
      <c r="E228" s="7" ph="1"/>
      <c r="F228" s="7" ph="1"/>
    </row>
    <row r="229" spans="1:6" ht="24">
      <c r="A229" s="5" ph="1"/>
      <c r="B229" s="8" ph="1"/>
      <c r="C229" s="8" ph="1"/>
      <c r="D229" s="8" ph="1"/>
      <c r="E229" s="7" ph="1"/>
      <c r="F229" s="7" ph="1"/>
    </row>
    <row r="230" spans="1:6" ht="24">
      <c r="A230" s="5" ph="1"/>
      <c r="B230" s="8" ph="1"/>
      <c r="C230" s="8" ph="1"/>
      <c r="D230" s="8" ph="1"/>
      <c r="E230" s="7" ph="1"/>
      <c r="F230" s="7" ph="1"/>
    </row>
    <row r="231" spans="1:6" ht="24">
      <c r="A231" s="5" ph="1"/>
      <c r="B231" s="8" ph="1"/>
      <c r="C231" s="8" ph="1"/>
      <c r="D231" s="8" ph="1"/>
      <c r="E231" s="7" ph="1"/>
      <c r="F231" s="7" ph="1"/>
    </row>
    <row r="232" spans="1:6" ht="24">
      <c r="A232" s="5" ph="1"/>
      <c r="B232" s="8" ph="1"/>
      <c r="C232" s="8" ph="1"/>
      <c r="D232" s="8" ph="1"/>
      <c r="E232" s="7" ph="1"/>
      <c r="F232" s="7" ph="1"/>
    </row>
    <row r="233" spans="1:6" ht="24">
      <c r="A233" s="5" ph="1"/>
      <c r="B233" s="8" ph="1"/>
      <c r="C233" s="8" ph="1"/>
      <c r="D233" s="8" ph="1"/>
      <c r="E233" s="7" ph="1"/>
      <c r="F233" s="7" ph="1"/>
    </row>
    <row r="234" spans="1:6" ht="24">
      <c r="A234" s="5" ph="1"/>
      <c r="B234" s="8" ph="1"/>
      <c r="C234" s="8" ph="1"/>
      <c r="D234" s="8" ph="1"/>
      <c r="E234" s="7" ph="1"/>
      <c r="F234" s="7" ph="1"/>
    </row>
    <row r="235" spans="1:6" ht="24">
      <c r="A235" s="5" ph="1"/>
      <c r="B235" s="8" ph="1"/>
      <c r="C235" s="8" ph="1"/>
      <c r="D235" s="8" ph="1"/>
      <c r="E235" s="7" ph="1"/>
      <c r="F235" s="7" ph="1"/>
    </row>
    <row r="236" spans="1:6" ht="24">
      <c r="A236" s="5" ph="1"/>
      <c r="B236" s="8" ph="1"/>
      <c r="C236" s="8" ph="1"/>
      <c r="D236" s="8" ph="1"/>
      <c r="E236" s="7" ph="1"/>
      <c r="F236" s="7" ph="1"/>
    </row>
    <row r="237" spans="1:6" ht="24">
      <c r="A237" s="5" ph="1"/>
      <c r="B237" s="8" ph="1"/>
      <c r="C237" s="8" ph="1"/>
      <c r="D237" s="8" ph="1"/>
      <c r="E237" s="7" ph="1"/>
      <c r="F237" s="7" ph="1"/>
    </row>
    <row r="238" spans="1:6" ht="24">
      <c r="A238" s="5" ph="1"/>
      <c r="B238" s="8" ph="1"/>
      <c r="C238" s="8" ph="1"/>
      <c r="D238" s="8" ph="1"/>
      <c r="E238" s="7" ph="1"/>
      <c r="F238" s="7" ph="1"/>
    </row>
    <row r="239" spans="1:6" ht="24">
      <c r="A239" s="5" ph="1"/>
      <c r="B239" s="8" ph="1"/>
      <c r="C239" s="8" ph="1"/>
      <c r="D239" s="8" ph="1"/>
      <c r="E239" s="7" ph="1"/>
      <c r="F239" s="7" ph="1"/>
    </row>
    <row r="240" spans="1:6" ht="24">
      <c r="A240" s="5" ph="1"/>
      <c r="B240" s="8" ph="1"/>
      <c r="C240" s="8" ph="1"/>
      <c r="D240" s="8" ph="1"/>
      <c r="E240" s="7" ph="1"/>
      <c r="F240" s="7" ph="1"/>
    </row>
    <row r="241" spans="1:6" ht="24">
      <c r="A241" s="5" ph="1"/>
      <c r="B241" s="8" ph="1"/>
      <c r="C241" s="8" ph="1"/>
      <c r="D241" s="8" ph="1"/>
      <c r="E241" s="7" ph="1"/>
      <c r="F241" s="7" ph="1"/>
    </row>
    <row r="242" spans="1:6" ht="24">
      <c r="A242" s="5" ph="1"/>
      <c r="B242" s="8" ph="1"/>
      <c r="C242" s="8" ph="1"/>
      <c r="D242" s="8" ph="1"/>
      <c r="E242" s="7" ph="1"/>
      <c r="F242" s="7" ph="1"/>
    </row>
    <row r="243" spans="1:6" ht="24">
      <c r="A243" s="5" ph="1"/>
      <c r="B243" s="8" ph="1"/>
      <c r="C243" s="8" ph="1"/>
      <c r="D243" s="8" ph="1"/>
      <c r="E243" s="7" ph="1"/>
      <c r="F243" s="7" ph="1"/>
    </row>
    <row r="244" spans="1:6" ht="24">
      <c r="A244" s="5" ph="1"/>
      <c r="B244" s="8" ph="1"/>
      <c r="C244" s="8" ph="1"/>
      <c r="D244" s="8" ph="1"/>
      <c r="E244" s="7" ph="1"/>
      <c r="F244" s="7" ph="1"/>
    </row>
    <row r="245" spans="1:6" ht="24">
      <c r="A245" s="5" ph="1"/>
      <c r="B245" s="8" ph="1"/>
      <c r="C245" s="8" ph="1"/>
      <c r="D245" s="8" ph="1"/>
      <c r="E245" s="7" ph="1"/>
      <c r="F245" s="7" ph="1"/>
    </row>
    <row r="246" spans="1:6" ht="24">
      <c r="A246" s="5" ph="1"/>
      <c r="B246" s="8" ph="1"/>
      <c r="C246" s="8" ph="1"/>
      <c r="D246" s="8" ph="1"/>
      <c r="E246" s="7" ph="1"/>
      <c r="F246" s="7" ph="1"/>
    </row>
    <row r="247" spans="1:6" ht="24">
      <c r="A247" s="5" ph="1"/>
      <c r="B247" s="8" ph="1"/>
      <c r="C247" s="8" ph="1"/>
      <c r="D247" s="8" ph="1"/>
      <c r="E247" s="7" ph="1"/>
      <c r="F247" s="7" ph="1"/>
    </row>
    <row r="248" spans="1:6" ht="24">
      <c r="A248" s="5" ph="1"/>
      <c r="B248" s="8" ph="1"/>
      <c r="C248" s="8" ph="1"/>
      <c r="D248" s="8" ph="1"/>
      <c r="E248" s="7" ph="1"/>
      <c r="F248" s="7" ph="1"/>
    </row>
    <row r="249" spans="1:6" ht="24">
      <c r="A249" s="5" ph="1"/>
      <c r="B249" s="8" ph="1"/>
      <c r="C249" s="8" ph="1"/>
      <c r="D249" s="8" ph="1"/>
      <c r="E249" s="7" ph="1"/>
      <c r="F249" s="7" ph="1"/>
    </row>
    <row r="250" spans="1:6" ht="24">
      <c r="A250" s="5" ph="1"/>
      <c r="B250" s="8" ph="1"/>
      <c r="C250" s="8" ph="1"/>
      <c r="D250" s="8" ph="1"/>
      <c r="E250" s="7" ph="1"/>
      <c r="F250" s="7" ph="1"/>
    </row>
    <row r="251" spans="1:6" ht="24">
      <c r="A251" s="5" ph="1"/>
      <c r="B251" s="8" ph="1"/>
      <c r="C251" s="8" ph="1"/>
      <c r="D251" s="8" ph="1"/>
      <c r="E251" s="7" ph="1"/>
      <c r="F251" s="7" ph="1"/>
    </row>
    <row r="252" spans="1:6" ht="24">
      <c r="A252" s="5" ph="1"/>
      <c r="B252" s="8" ph="1"/>
      <c r="C252" s="8" ph="1"/>
      <c r="D252" s="8" ph="1"/>
      <c r="E252" s="7" ph="1"/>
      <c r="F252" s="7" ph="1"/>
    </row>
    <row r="253" spans="1:6" ht="24">
      <c r="A253" s="5" ph="1"/>
      <c r="B253" s="8" ph="1"/>
      <c r="C253" s="8" ph="1"/>
      <c r="D253" s="8" ph="1"/>
      <c r="E253" s="7" ph="1"/>
      <c r="F253" s="7" ph="1"/>
    </row>
    <row r="254" spans="1:6" ht="24">
      <c r="A254" s="5" ph="1"/>
      <c r="B254" s="8" ph="1"/>
      <c r="C254" s="8" ph="1"/>
      <c r="D254" s="8" ph="1"/>
      <c r="E254" s="7" ph="1"/>
      <c r="F254" s="7" ph="1"/>
    </row>
    <row r="255" spans="1:6" ht="24">
      <c r="A255" s="5" ph="1"/>
      <c r="B255" s="8" ph="1"/>
      <c r="C255" s="8" ph="1"/>
      <c r="D255" s="8" ph="1"/>
      <c r="E255" s="7" ph="1"/>
      <c r="F255" s="7" ph="1"/>
    </row>
    <row r="256" spans="1:6" ht="24">
      <c r="A256" s="5" ph="1"/>
      <c r="B256" s="8" ph="1"/>
      <c r="C256" s="8" ph="1"/>
      <c r="D256" s="8" ph="1"/>
      <c r="E256" s="7" ph="1"/>
      <c r="F256" s="7" ph="1"/>
    </row>
    <row r="257" spans="1:6" ht="24">
      <c r="A257" s="5" ph="1"/>
      <c r="B257" s="8" ph="1"/>
      <c r="C257" s="8" ph="1"/>
      <c r="D257" s="8" ph="1"/>
      <c r="E257" s="7" ph="1"/>
      <c r="F257" s="7" ph="1"/>
    </row>
    <row r="258" spans="1:6" ht="24">
      <c r="A258" s="5" ph="1"/>
      <c r="B258" s="8" ph="1"/>
      <c r="C258" s="8" ph="1"/>
      <c r="D258" s="8" ph="1"/>
      <c r="E258" s="7" ph="1"/>
      <c r="F258" s="7" ph="1"/>
    </row>
    <row r="259" spans="1:6" ht="24">
      <c r="A259" s="5" ph="1"/>
      <c r="B259" s="8" ph="1"/>
      <c r="C259" s="8" ph="1"/>
      <c r="D259" s="8" ph="1"/>
      <c r="E259" s="7" ph="1"/>
      <c r="F259" s="7" ph="1"/>
    </row>
    <row r="260" spans="1:6" ht="24">
      <c r="A260" s="5" ph="1"/>
      <c r="B260" s="8" ph="1"/>
      <c r="C260" s="8" ph="1"/>
      <c r="D260" s="8" ph="1"/>
      <c r="E260" s="7" ph="1"/>
      <c r="F260" s="7" ph="1"/>
    </row>
    <row r="261" spans="1:6" ht="24">
      <c r="A261" s="5" ph="1"/>
      <c r="B261" s="8" ph="1"/>
      <c r="C261" s="8" ph="1"/>
      <c r="D261" s="8" ph="1"/>
      <c r="E261" s="7" ph="1"/>
      <c r="F261" s="7" ph="1"/>
    </row>
    <row r="262" spans="1:6" ht="24">
      <c r="A262" s="5" ph="1"/>
      <c r="B262" s="8" ph="1"/>
      <c r="C262" s="8" ph="1"/>
      <c r="D262" s="8" ph="1"/>
      <c r="E262" s="7" ph="1"/>
      <c r="F262" s="7" ph="1"/>
    </row>
    <row r="263" spans="1:6" ht="24">
      <c r="A263" s="5" ph="1"/>
      <c r="B263" s="8" ph="1"/>
      <c r="C263" s="8" ph="1"/>
      <c r="D263" s="8" ph="1"/>
      <c r="E263" s="7" ph="1"/>
      <c r="F263" s="7" ph="1"/>
    </row>
    <row r="264" spans="1:6" ht="24">
      <c r="A264" s="5" ph="1"/>
      <c r="B264" s="8" ph="1"/>
      <c r="C264" s="8" ph="1"/>
      <c r="D264" s="8" ph="1"/>
      <c r="E264" s="7" ph="1"/>
      <c r="F264" s="7" ph="1"/>
    </row>
    <row r="265" spans="1:6" ht="24">
      <c r="A265" s="5" ph="1"/>
      <c r="B265" s="8" ph="1"/>
      <c r="C265" s="8" ph="1"/>
      <c r="D265" s="8" ph="1"/>
      <c r="E265" s="7" ph="1"/>
      <c r="F265" s="7" ph="1"/>
    </row>
    <row r="266" spans="1:6" ht="24">
      <c r="A266" s="5" ph="1"/>
      <c r="B266" s="8" ph="1"/>
      <c r="C266" s="8" ph="1"/>
      <c r="D266" s="8" ph="1"/>
      <c r="E266" s="7" ph="1"/>
      <c r="F266" s="7" ph="1"/>
    </row>
    <row r="267" spans="1:6" ht="24">
      <c r="A267" s="5" ph="1"/>
      <c r="B267" s="8" ph="1"/>
      <c r="C267" s="8" ph="1"/>
      <c r="D267" s="8" ph="1"/>
      <c r="E267" s="7" ph="1"/>
      <c r="F267" s="7" ph="1"/>
    </row>
    <row r="268" spans="1:6" ht="24">
      <c r="A268" s="5" ph="1"/>
      <c r="B268" s="8" ph="1"/>
      <c r="C268" s="8" ph="1"/>
      <c r="D268" s="8" ph="1"/>
      <c r="E268" s="7" ph="1"/>
      <c r="F268" s="7" ph="1"/>
    </row>
    <row r="269" spans="1:6" ht="24">
      <c r="A269" s="5" ph="1"/>
      <c r="B269" s="8" ph="1"/>
      <c r="C269" s="8" ph="1"/>
      <c r="D269" s="8" ph="1"/>
      <c r="E269" s="7" ph="1"/>
      <c r="F269" s="7" ph="1"/>
    </row>
    <row r="270" spans="1:6" ht="24">
      <c r="A270" s="5" ph="1"/>
      <c r="B270" s="8" ph="1"/>
      <c r="C270" s="8" ph="1"/>
      <c r="D270" s="8" ph="1"/>
      <c r="E270" s="7" ph="1"/>
      <c r="F270" s="7" ph="1"/>
    </row>
    <row r="271" spans="1:6" ht="24">
      <c r="A271" s="5" ph="1"/>
      <c r="B271" s="8" ph="1"/>
      <c r="C271" s="8" ph="1"/>
      <c r="D271" s="8" ph="1"/>
      <c r="E271" s="7" ph="1"/>
      <c r="F271" s="7" ph="1"/>
    </row>
    <row r="272" spans="1:6" ht="24">
      <c r="A272" s="5" ph="1"/>
      <c r="B272" s="8" ph="1"/>
      <c r="C272" s="8" ph="1"/>
      <c r="D272" s="8" ph="1"/>
      <c r="E272" s="7" ph="1"/>
      <c r="F272" s="7" ph="1"/>
    </row>
    <row r="273" spans="1:6" ht="24">
      <c r="A273" s="5" ph="1"/>
      <c r="B273" s="8" ph="1"/>
      <c r="C273" s="8" ph="1"/>
      <c r="D273" s="8" ph="1"/>
      <c r="E273" s="7" ph="1"/>
      <c r="F273" s="7" ph="1"/>
    </row>
    <row r="274" spans="1:6" ht="24">
      <c r="A274" s="5" ph="1"/>
      <c r="B274" s="8" ph="1"/>
      <c r="C274" s="8" ph="1"/>
      <c r="D274" s="8" ph="1"/>
      <c r="E274" s="7" ph="1"/>
      <c r="F274" s="7" ph="1"/>
    </row>
    <row r="275" spans="1:6" ht="24">
      <c r="A275" s="5" ph="1"/>
      <c r="B275" s="8" ph="1"/>
      <c r="C275" s="8" ph="1"/>
      <c r="D275" s="8" ph="1"/>
      <c r="E275" s="7" ph="1"/>
      <c r="F275" s="7" ph="1"/>
    </row>
    <row r="276" spans="1:6" ht="24">
      <c r="A276" s="5" ph="1"/>
      <c r="B276" s="8" ph="1"/>
      <c r="C276" s="8" ph="1"/>
      <c r="D276" s="8" ph="1"/>
      <c r="E276" s="7" ph="1"/>
      <c r="F276" s="7" ph="1"/>
    </row>
    <row r="277" spans="1:6" ht="24">
      <c r="A277" s="5" ph="1"/>
      <c r="B277" s="8" ph="1"/>
      <c r="C277" s="8" ph="1"/>
      <c r="D277" s="8" ph="1"/>
      <c r="E277" s="7" ph="1"/>
      <c r="F277" s="7" ph="1"/>
    </row>
    <row r="278" spans="1:6" ht="24">
      <c r="A278" s="5" ph="1"/>
      <c r="B278" s="8" ph="1"/>
      <c r="C278" s="8" ph="1"/>
      <c r="D278" s="8" ph="1"/>
      <c r="E278" s="7" ph="1"/>
      <c r="F278" s="7" ph="1"/>
    </row>
    <row r="279" spans="1:6" ht="24">
      <c r="A279" s="5" ph="1"/>
      <c r="B279" s="8" ph="1"/>
      <c r="C279" s="8" ph="1"/>
      <c r="D279" s="8" ph="1"/>
      <c r="E279" s="7" ph="1"/>
      <c r="F279" s="7" ph="1"/>
    </row>
    <row r="280" spans="1:6" ht="24">
      <c r="A280" s="5" ph="1"/>
      <c r="B280" s="8" ph="1"/>
      <c r="C280" s="8" ph="1"/>
      <c r="D280" s="8" ph="1"/>
      <c r="E280" s="7" ph="1"/>
      <c r="F280" s="7" ph="1"/>
    </row>
    <row r="281" spans="1:6" ht="24">
      <c r="A281" s="5" ph="1"/>
      <c r="B281" s="8" ph="1"/>
      <c r="C281" s="8" ph="1"/>
      <c r="D281" s="8" ph="1"/>
      <c r="E281" s="7" ph="1"/>
      <c r="F281" s="7" ph="1"/>
    </row>
    <row r="282" spans="1:6" ht="24">
      <c r="A282" s="5" ph="1"/>
      <c r="B282" s="8" ph="1"/>
      <c r="C282" s="8" ph="1"/>
      <c r="D282" s="8" ph="1"/>
      <c r="E282" s="7" ph="1"/>
      <c r="F282" s="7" ph="1"/>
    </row>
    <row r="283" spans="1:6" ht="24">
      <c r="A283" s="5" ph="1"/>
      <c r="B283" s="8" ph="1"/>
      <c r="C283" s="8" ph="1"/>
      <c r="D283" s="8" ph="1"/>
      <c r="E283" s="7" ph="1"/>
      <c r="F283" s="7" ph="1"/>
    </row>
    <row r="284" spans="1:6" ht="24">
      <c r="A284" s="5" ph="1"/>
      <c r="B284" s="8" ph="1"/>
      <c r="C284" s="8" ph="1"/>
      <c r="D284" s="8" ph="1"/>
      <c r="E284" s="7" ph="1"/>
      <c r="F284" s="7" ph="1"/>
    </row>
    <row r="285" spans="1:6" ht="24">
      <c r="A285" s="5" ph="1"/>
      <c r="B285" s="8" ph="1"/>
      <c r="C285" s="8" ph="1"/>
      <c r="D285" s="8" ph="1"/>
      <c r="E285" s="7" ph="1"/>
      <c r="F285" s="7" ph="1"/>
    </row>
    <row r="286" spans="1:6" ht="24">
      <c r="A286" s="5" ph="1"/>
      <c r="B286" s="8" ph="1"/>
      <c r="C286" s="8" ph="1"/>
      <c r="D286" s="8" ph="1"/>
      <c r="E286" s="7" ph="1"/>
      <c r="F286" s="7" ph="1"/>
    </row>
    <row r="287" spans="1:6" ht="24">
      <c r="A287" s="5" ph="1"/>
      <c r="B287" s="8" ph="1"/>
      <c r="C287" s="8" ph="1"/>
      <c r="D287" s="8" ph="1"/>
      <c r="E287" s="7" ph="1"/>
      <c r="F287" s="7" ph="1"/>
    </row>
    <row r="288" spans="1:6" ht="24">
      <c r="A288" s="5" ph="1"/>
      <c r="B288" s="8" ph="1"/>
      <c r="C288" s="8" ph="1"/>
      <c r="D288" s="8" ph="1"/>
      <c r="E288" s="7" ph="1"/>
      <c r="F288" s="7" ph="1"/>
    </row>
    <row r="289" spans="1:6" ht="24">
      <c r="A289" s="5" ph="1"/>
      <c r="B289" s="8" ph="1"/>
      <c r="C289" s="8" ph="1"/>
      <c r="D289" s="8" ph="1"/>
      <c r="E289" s="7" ph="1"/>
      <c r="F289" s="7" ph="1"/>
    </row>
    <row r="290" spans="1:6" ht="24">
      <c r="A290" s="5" ph="1"/>
      <c r="B290" s="8" ph="1"/>
      <c r="C290" s="8" ph="1"/>
      <c r="D290" s="8" ph="1"/>
      <c r="E290" s="7" ph="1"/>
      <c r="F290" s="7" ph="1"/>
    </row>
    <row r="291" spans="1:6" ht="24">
      <c r="A291" s="5" ph="1"/>
      <c r="B291" s="8" ph="1"/>
      <c r="C291" s="8" ph="1"/>
      <c r="D291" s="8" ph="1"/>
      <c r="E291" s="7" ph="1"/>
      <c r="F291" s="7" ph="1"/>
    </row>
    <row r="292" spans="1:6" ht="24">
      <c r="A292" s="5" ph="1"/>
      <c r="B292" s="8" ph="1"/>
      <c r="C292" s="8" ph="1"/>
      <c r="D292" s="8" ph="1"/>
      <c r="E292" s="7" ph="1"/>
      <c r="F292" s="7" ph="1"/>
    </row>
    <row r="293" spans="1:6" ht="24">
      <c r="A293" s="5" ph="1"/>
      <c r="B293" s="8" ph="1"/>
      <c r="C293" s="8" ph="1"/>
      <c r="D293" s="8" ph="1"/>
      <c r="E293" s="7" ph="1"/>
      <c r="F293" s="7" ph="1"/>
    </row>
    <row r="294" spans="1:6" ht="24">
      <c r="A294" s="5" ph="1"/>
      <c r="B294" s="8" ph="1"/>
      <c r="C294" s="8" ph="1"/>
      <c r="D294" s="8" ph="1"/>
      <c r="E294" s="7" ph="1"/>
      <c r="F294" s="7" ph="1"/>
    </row>
    <row r="295" spans="1:6" ht="24">
      <c r="A295" s="5" ph="1"/>
      <c r="B295" s="8" ph="1"/>
      <c r="C295" s="8" ph="1"/>
      <c r="D295" s="8" ph="1"/>
      <c r="E295" s="7" ph="1"/>
      <c r="F295" s="7" ph="1"/>
    </row>
    <row r="296" spans="1:6" ht="24">
      <c r="A296" s="5" ph="1"/>
      <c r="B296" s="8" ph="1"/>
      <c r="C296" s="8" ph="1"/>
      <c r="D296" s="8" ph="1"/>
      <c r="E296" s="7" ph="1"/>
      <c r="F296" s="7" ph="1"/>
    </row>
    <row r="297" spans="1:6" ht="24">
      <c r="A297" s="5" ph="1"/>
      <c r="B297" s="8" ph="1"/>
      <c r="C297" s="8" ph="1"/>
      <c r="D297" s="8" ph="1"/>
      <c r="E297" s="7" ph="1"/>
      <c r="F297" s="7" ph="1"/>
    </row>
    <row r="298" spans="1:6" ht="24">
      <c r="A298" s="5" ph="1"/>
      <c r="B298" s="8" ph="1"/>
      <c r="C298" s="8" ph="1"/>
      <c r="D298" s="8" ph="1"/>
      <c r="E298" s="7" ph="1"/>
      <c r="F298" s="7" ph="1"/>
    </row>
    <row r="299" spans="1:6" ht="24">
      <c r="A299" s="5" ph="1"/>
      <c r="B299" s="8" ph="1"/>
      <c r="C299" s="8" ph="1"/>
      <c r="D299" s="8" ph="1"/>
      <c r="E299" s="7" ph="1"/>
      <c r="F299" s="7" ph="1"/>
    </row>
    <row r="300" spans="1:6" ht="24">
      <c r="A300" s="5" ph="1"/>
      <c r="B300" s="8" ph="1"/>
      <c r="C300" s="8" ph="1"/>
      <c r="D300" s="8" ph="1"/>
      <c r="E300" s="7" ph="1"/>
      <c r="F300" s="7" ph="1"/>
    </row>
    <row r="301" spans="1:6" ht="24">
      <c r="A301" s="5" ph="1"/>
      <c r="B301" s="8" ph="1"/>
      <c r="C301" s="8" ph="1"/>
      <c r="D301" s="8" ph="1"/>
      <c r="E301" s="7" ph="1"/>
      <c r="F301" s="7" ph="1"/>
    </row>
    <row r="302" spans="1:6" ht="24">
      <c r="A302" s="5" ph="1"/>
      <c r="B302" s="8" ph="1"/>
      <c r="C302" s="8" ph="1"/>
      <c r="D302" s="8" ph="1"/>
      <c r="E302" s="7" ph="1"/>
      <c r="F302" s="7" ph="1"/>
    </row>
    <row r="303" spans="1:6" ht="24">
      <c r="A303" s="5" ph="1"/>
      <c r="B303" s="8" ph="1"/>
      <c r="C303" s="8" ph="1"/>
      <c r="D303" s="8" ph="1"/>
      <c r="E303" s="7" ph="1"/>
      <c r="F303" s="7" ph="1"/>
    </row>
    <row r="304" spans="1:6" ht="24">
      <c r="A304" s="5" ph="1"/>
      <c r="B304" s="8" ph="1"/>
      <c r="C304" s="8" ph="1"/>
      <c r="D304" s="8" ph="1"/>
      <c r="E304" s="7" ph="1"/>
      <c r="F304" s="7" ph="1"/>
    </row>
    <row r="305" spans="1:6" ht="24">
      <c r="A305" s="5" ph="1"/>
      <c r="B305" s="8" ph="1"/>
      <c r="C305" s="8" ph="1"/>
      <c r="D305" s="8" ph="1"/>
      <c r="E305" s="7" ph="1"/>
      <c r="F305" s="7" ph="1"/>
    </row>
    <row r="306" spans="1:6" ht="24">
      <c r="A306" s="5" ph="1"/>
      <c r="B306" s="8" ph="1"/>
      <c r="C306" s="8" ph="1"/>
      <c r="D306" s="8" ph="1"/>
      <c r="E306" s="7" ph="1"/>
      <c r="F306" s="7" ph="1"/>
    </row>
    <row r="307" spans="1:6" ht="24">
      <c r="A307" s="5" ph="1"/>
      <c r="B307" s="8" ph="1"/>
      <c r="C307" s="8" ph="1"/>
      <c r="D307" s="8" ph="1"/>
      <c r="E307" s="7" ph="1"/>
      <c r="F307" s="7" ph="1"/>
    </row>
    <row r="308" spans="1:6" ht="24">
      <c r="A308" s="5" ph="1"/>
      <c r="B308" s="8" ph="1"/>
      <c r="C308" s="8" ph="1"/>
      <c r="D308" s="8" ph="1"/>
      <c r="E308" s="7" ph="1"/>
      <c r="F308" s="7" ph="1"/>
    </row>
    <row r="309" spans="1:6" ht="24">
      <c r="A309" s="5" ph="1"/>
      <c r="B309" s="8" ph="1"/>
      <c r="C309" s="8" ph="1"/>
      <c r="D309" s="8" ph="1"/>
      <c r="E309" s="7" ph="1"/>
      <c r="F309" s="7" ph="1"/>
    </row>
    <row r="310" spans="1:6" ht="24">
      <c r="A310" s="5" ph="1"/>
      <c r="B310" s="8" ph="1"/>
      <c r="C310" s="8" ph="1"/>
      <c r="D310" s="8" ph="1"/>
      <c r="E310" s="7" ph="1"/>
      <c r="F310" s="7" ph="1"/>
    </row>
    <row r="311" spans="1:6" ht="24">
      <c r="A311" s="5" ph="1"/>
      <c r="B311" s="8" ph="1"/>
      <c r="C311" s="8" ph="1"/>
      <c r="D311" s="8" ph="1"/>
      <c r="E311" s="7" ph="1"/>
      <c r="F311" s="7" ph="1"/>
    </row>
    <row r="312" spans="1:6" ht="24">
      <c r="A312" s="5" ph="1"/>
      <c r="B312" s="8" ph="1"/>
      <c r="C312" s="8" ph="1"/>
      <c r="D312" s="8" ph="1"/>
      <c r="E312" s="7" ph="1"/>
      <c r="F312" s="7" ph="1"/>
    </row>
    <row r="313" spans="1:6" ht="24">
      <c r="A313" s="5" ph="1"/>
      <c r="B313" s="8" ph="1"/>
      <c r="C313" s="8" ph="1"/>
      <c r="D313" s="8" ph="1"/>
      <c r="E313" s="7" ph="1"/>
      <c r="F313" s="7" ph="1"/>
    </row>
    <row r="314" spans="1:6" ht="24">
      <c r="A314" s="5" ph="1"/>
      <c r="B314" s="8" ph="1"/>
      <c r="C314" s="8" ph="1"/>
      <c r="D314" s="8" ph="1"/>
      <c r="E314" s="7" ph="1"/>
      <c r="F314" s="7" ph="1"/>
    </row>
    <row r="315" spans="1:6" ht="24">
      <c r="A315" s="5" ph="1"/>
      <c r="B315" s="8" ph="1"/>
      <c r="C315" s="8" ph="1"/>
      <c r="D315" s="8" ph="1"/>
      <c r="E315" s="7" ph="1"/>
      <c r="F315" s="7" ph="1"/>
    </row>
    <row r="316" spans="1:6" ht="24">
      <c r="A316" s="5" ph="1"/>
      <c r="B316" s="8" ph="1"/>
      <c r="C316" s="8" ph="1"/>
      <c r="D316" s="8" ph="1"/>
      <c r="E316" s="7" ph="1"/>
      <c r="F316" s="7" ph="1"/>
    </row>
    <row r="317" spans="1:6" ht="24">
      <c r="A317" s="5" ph="1"/>
      <c r="B317" s="8" ph="1"/>
      <c r="C317" s="8" ph="1"/>
      <c r="D317" s="8" ph="1"/>
      <c r="E317" s="7" ph="1"/>
      <c r="F317" s="7" ph="1"/>
    </row>
    <row r="318" spans="1:6" ht="24">
      <c r="A318" s="5" ph="1"/>
      <c r="B318" s="8" ph="1"/>
      <c r="C318" s="8" ph="1"/>
      <c r="D318" s="8" ph="1"/>
      <c r="E318" s="7" ph="1"/>
      <c r="F318" s="7" ph="1"/>
    </row>
    <row r="319" spans="1:6" ht="24">
      <c r="A319" s="5" ph="1"/>
      <c r="B319" s="8" ph="1"/>
      <c r="C319" s="8" ph="1"/>
      <c r="D319" s="8" ph="1"/>
      <c r="E319" s="7" ph="1"/>
      <c r="F319" s="7" ph="1"/>
    </row>
    <row r="320" spans="1:6" ht="24">
      <c r="A320" s="5" ph="1"/>
      <c r="B320" s="8" ph="1"/>
      <c r="C320" s="8" ph="1"/>
      <c r="D320" s="8" ph="1"/>
      <c r="E320" s="7" ph="1"/>
      <c r="F320" s="7" ph="1"/>
    </row>
    <row r="321" spans="1:6" ht="24">
      <c r="A321" s="5" ph="1"/>
      <c r="B321" s="8" ph="1"/>
      <c r="C321" s="8" ph="1"/>
      <c r="D321" s="8" ph="1"/>
      <c r="E321" s="7" ph="1"/>
      <c r="F321" s="7" ph="1"/>
    </row>
    <row r="322" spans="1:6" ht="24">
      <c r="A322" s="5" ph="1"/>
      <c r="B322" s="8" ph="1"/>
      <c r="C322" s="8" ph="1"/>
      <c r="D322" s="8" ph="1"/>
      <c r="E322" s="7" ph="1"/>
      <c r="F322" s="7" ph="1"/>
    </row>
    <row r="323" spans="1:6" ht="24">
      <c r="A323" s="5" ph="1"/>
      <c r="B323" s="8" ph="1"/>
      <c r="C323" s="8" ph="1"/>
      <c r="D323" s="8" ph="1"/>
      <c r="E323" s="7" ph="1"/>
      <c r="F323" s="7" ph="1"/>
    </row>
    <row r="324" spans="1:6" ht="24">
      <c r="A324" s="5" ph="1"/>
      <c r="B324" s="8" ph="1"/>
      <c r="C324" s="8" ph="1"/>
      <c r="D324" s="8" ph="1"/>
      <c r="E324" s="7" ph="1"/>
      <c r="F324" s="7" ph="1"/>
    </row>
    <row r="325" spans="1:6" ht="24">
      <c r="A325" s="5" ph="1"/>
      <c r="B325" s="8" ph="1"/>
      <c r="C325" s="8" ph="1"/>
      <c r="D325" s="8" ph="1"/>
      <c r="E325" s="7" ph="1"/>
      <c r="F325" s="7" ph="1"/>
    </row>
    <row r="326" spans="1:6" ht="24">
      <c r="A326" s="5" ph="1"/>
      <c r="B326" s="8" ph="1"/>
      <c r="C326" s="8" ph="1"/>
      <c r="D326" s="8" ph="1"/>
      <c r="E326" s="7" ph="1"/>
      <c r="F326" s="7" ph="1"/>
    </row>
    <row r="327" spans="1:6" ht="24">
      <c r="A327" s="5" ph="1"/>
      <c r="B327" s="8" ph="1"/>
      <c r="C327" s="8" ph="1"/>
      <c r="D327" s="8" ph="1"/>
      <c r="E327" s="7" ph="1"/>
      <c r="F327" s="7" ph="1"/>
    </row>
    <row r="328" spans="1:6" ht="24">
      <c r="A328" s="5" ph="1"/>
      <c r="B328" s="8" ph="1"/>
      <c r="C328" s="8" ph="1"/>
      <c r="D328" s="8" ph="1"/>
      <c r="E328" s="7" ph="1"/>
      <c r="F328" s="7" ph="1"/>
    </row>
    <row r="329" spans="1:6" ht="24">
      <c r="A329" s="5" ph="1"/>
      <c r="B329" s="8" ph="1"/>
      <c r="C329" s="8" ph="1"/>
      <c r="D329" s="8" ph="1"/>
      <c r="E329" s="7" ph="1"/>
      <c r="F329" s="7" ph="1"/>
    </row>
    <row r="330" spans="1:6" ht="24">
      <c r="A330" s="5" ph="1"/>
      <c r="B330" s="8" ph="1"/>
      <c r="C330" s="8" ph="1"/>
      <c r="D330" s="8" ph="1"/>
      <c r="E330" s="7" ph="1"/>
      <c r="F330" s="7" ph="1"/>
    </row>
    <row r="331" spans="1:6" ht="24">
      <c r="A331" s="5" ph="1"/>
      <c r="B331" s="8" ph="1"/>
      <c r="C331" s="8" ph="1"/>
      <c r="D331" s="8" ph="1"/>
      <c r="E331" s="7" ph="1"/>
      <c r="F331" s="7" ph="1"/>
    </row>
    <row r="332" spans="1:6" ht="24">
      <c r="A332" s="5" ph="1"/>
      <c r="B332" s="8" ph="1"/>
      <c r="C332" s="8" ph="1"/>
      <c r="D332" s="8" ph="1"/>
      <c r="E332" s="7" ph="1"/>
      <c r="F332" s="7" ph="1"/>
    </row>
    <row r="333" spans="1:6" ht="24">
      <c r="A333" s="5" ph="1"/>
      <c r="B333" s="8" ph="1"/>
      <c r="C333" s="8" ph="1"/>
      <c r="D333" s="8" ph="1"/>
      <c r="E333" s="7" ph="1"/>
      <c r="F333" s="7" ph="1"/>
    </row>
    <row r="334" spans="1:6" ht="24">
      <c r="A334" s="5" ph="1"/>
      <c r="B334" s="8" ph="1"/>
      <c r="C334" s="8" ph="1"/>
      <c r="D334" s="8" ph="1"/>
      <c r="E334" s="7" ph="1"/>
      <c r="F334" s="7" ph="1"/>
    </row>
    <row r="335" spans="1:6" ht="24">
      <c r="A335" s="5" ph="1"/>
      <c r="B335" s="8" ph="1"/>
      <c r="C335" s="8" ph="1"/>
      <c r="D335" s="8" ph="1"/>
      <c r="E335" s="7" ph="1"/>
      <c r="F335" s="7" ph="1"/>
    </row>
    <row r="336" spans="1:6" ht="24">
      <c r="A336" s="5" ph="1"/>
      <c r="B336" s="8" ph="1"/>
      <c r="C336" s="8" ph="1"/>
      <c r="D336" s="8" ph="1"/>
      <c r="E336" s="7" ph="1"/>
      <c r="F336" s="7" ph="1"/>
    </row>
    <row r="337" spans="1:6" ht="24">
      <c r="A337" s="5" ph="1"/>
      <c r="B337" s="8" ph="1"/>
      <c r="C337" s="8" ph="1"/>
      <c r="D337" s="8" ph="1"/>
      <c r="E337" s="7" ph="1"/>
      <c r="F337" s="7" ph="1"/>
    </row>
    <row r="338" spans="1:6" ht="24">
      <c r="A338" s="5" ph="1"/>
      <c r="B338" s="8" ph="1"/>
      <c r="C338" s="8" ph="1"/>
      <c r="D338" s="8" ph="1"/>
      <c r="E338" s="7" ph="1"/>
      <c r="F338" s="7" ph="1"/>
    </row>
    <row r="339" spans="1:6" ht="24">
      <c r="A339" s="5" ph="1"/>
      <c r="B339" s="8" ph="1"/>
      <c r="C339" s="8" ph="1"/>
      <c r="D339" s="8" ph="1"/>
      <c r="E339" s="7" ph="1"/>
      <c r="F339" s="7" ph="1"/>
    </row>
    <row r="340" spans="1:6" ht="24">
      <c r="A340" s="5" ph="1"/>
      <c r="B340" s="8" ph="1"/>
      <c r="C340" s="8" ph="1"/>
      <c r="D340" s="8" ph="1"/>
      <c r="E340" s="7" ph="1"/>
      <c r="F340" s="7" ph="1"/>
    </row>
    <row r="341" spans="1:6" ht="24">
      <c r="A341" s="5" ph="1"/>
      <c r="B341" s="8" ph="1"/>
      <c r="C341" s="8" ph="1"/>
      <c r="D341" s="8" ph="1"/>
      <c r="E341" s="7" ph="1"/>
      <c r="F341" s="7" ph="1"/>
    </row>
    <row r="342" spans="1:6" ht="24">
      <c r="A342" s="5" ph="1"/>
      <c r="B342" s="8" ph="1"/>
      <c r="C342" s="8" ph="1"/>
      <c r="D342" s="8" ph="1"/>
      <c r="E342" s="7" ph="1"/>
      <c r="F342" s="7" ph="1"/>
    </row>
    <row r="343" spans="1:6" ht="24">
      <c r="A343" s="5" ph="1"/>
      <c r="B343" s="8" ph="1"/>
      <c r="C343" s="8" ph="1"/>
      <c r="D343" s="8" ph="1"/>
      <c r="E343" s="7" ph="1"/>
      <c r="F343" s="7" ph="1"/>
    </row>
    <row r="344" spans="1:6" ht="24">
      <c r="A344" s="5" ph="1"/>
      <c r="B344" s="8" ph="1"/>
      <c r="C344" s="8" ph="1"/>
      <c r="D344" s="8" ph="1"/>
      <c r="E344" s="7" ph="1"/>
      <c r="F344" s="7" ph="1"/>
    </row>
    <row r="345" spans="1:6" ht="24">
      <c r="A345" s="5" ph="1"/>
      <c r="B345" s="8" ph="1"/>
      <c r="C345" s="8" ph="1"/>
      <c r="D345" s="8" ph="1"/>
      <c r="E345" s="7" ph="1"/>
      <c r="F345" s="7" ph="1"/>
    </row>
    <row r="346" spans="1:6">
      <c r="A346" s="5" ph="1"/>
      <c r="B346" s="8" ph="1"/>
      <c r="C346" s="8" ph="1"/>
      <c r="D346" s="8" ph="1"/>
      <c r="E346" s="7" ph="1"/>
      <c r="F346" s="7" ph="1"/>
    </row>
    <row r="347" spans="1:6">
      <c r="A347" s="5" ph="1"/>
      <c r="B347" s="8" ph="1"/>
      <c r="C347" s="8" ph="1"/>
      <c r="D347" s="8" ph="1"/>
      <c r="E347" s="7" ph="1"/>
      <c r="F347" s="7" ph="1"/>
    </row>
    <row r="348" spans="1:6">
      <c r="A348" s="5" ph="1"/>
      <c r="B348" s="8" ph="1"/>
      <c r="C348" s="8" ph="1"/>
      <c r="D348" s="8" ph="1"/>
      <c r="E348" s="7" ph="1"/>
      <c r="F348" s="7" ph="1"/>
    </row>
    <row r="349" spans="1:6">
      <c r="A349" s="5" ph="1"/>
      <c r="B349" s="8" ph="1"/>
      <c r="C349" s="8" ph="1"/>
      <c r="D349" s="8" ph="1"/>
      <c r="E349" s="7" ph="1"/>
      <c r="F349" s="7" ph="1"/>
    </row>
    <row r="350" spans="1:6">
      <c r="A350" s="5" ph="1"/>
      <c r="B350" s="8" ph="1"/>
      <c r="C350" s="8" ph="1"/>
      <c r="D350" s="8" ph="1"/>
      <c r="E350" s="7" ph="1"/>
      <c r="F350" s="7" ph="1"/>
    </row>
    <row r="351" spans="1:6">
      <c r="A351" s="5" ph="1"/>
      <c r="B351" s="8" ph="1"/>
      <c r="C351" s="8" ph="1"/>
      <c r="D351" s="8" ph="1"/>
      <c r="E351" s="7" ph="1"/>
      <c r="F351" s="7" ph="1"/>
    </row>
  </sheetData>
  <autoFilter ref="A11:G28">
    <filterColumn colId="3"/>
  </autoFilter>
  <mergeCells count="21">
    <mergeCell ref="A23:J23"/>
    <mergeCell ref="A10:J10"/>
    <mergeCell ref="A22:C22"/>
    <mergeCell ref="F4:J4"/>
    <mergeCell ref="F7:J7"/>
    <mergeCell ref="F8:J8"/>
    <mergeCell ref="F5:J5"/>
    <mergeCell ref="F6:J6"/>
    <mergeCell ref="A26:F26"/>
    <mergeCell ref="A24:J24"/>
    <mergeCell ref="A27:J27"/>
    <mergeCell ref="A25:J25"/>
    <mergeCell ref="A28:J28"/>
    <mergeCell ref="A1:J1"/>
    <mergeCell ref="B8:C8"/>
    <mergeCell ref="B4:C4"/>
    <mergeCell ref="B7:C7"/>
    <mergeCell ref="B5:C5"/>
    <mergeCell ref="B6:C6"/>
    <mergeCell ref="A2:J2"/>
    <mergeCell ref="A3:J3"/>
  </mergeCells>
  <phoneticPr fontId="22" type="noConversion"/>
  <hyperlinks>
    <hyperlink ref="F8" r:id="rId1" display="61284051@qq.com"/>
  </hyperlinks>
  <printOptions horizontalCentered="1"/>
  <pageMargins left="0.32" right="0.31496062992125984" top="0.23622047244094491" bottom="0.35433070866141736" header="0.35433070866141736" footer="0.35433070866141736"/>
  <pageSetup paperSize="9" orientation="portrait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Company>X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张旭</dc:creator>
  <cp:lastModifiedBy>user</cp:lastModifiedBy>
  <cp:revision/>
  <cp:lastPrinted>2019-09-03T01:47:53Z</cp:lastPrinted>
  <dcterms:created xsi:type="dcterms:W3CDTF">2015-06-08T08:04:24Z</dcterms:created>
  <dcterms:modified xsi:type="dcterms:W3CDTF">2019-09-03T01:47:57Z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